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<sst xmlns="http://schemas.openxmlformats.org/spreadsheetml/2006/main" count="42" uniqueCount="40">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</sst>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top" wrapText="1"/>
    </xf>
    <xf numFmtId="164" fontId="4" fillId="2" borderId="11" xfId="0" applyNumberFormat="1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3" t="s">
        <v>11</v>
      </c>
      <c r="C4" s="51" t="s">
        <v>33</v>
      </c>
      <c r="D4" s="54" t="s">
        <v>34</v>
      </c>
      <c r="E4" s="55">
        <v>90</v>
      </c>
      <c r="F4" s="45"/>
      <c r="G4" s="55">
        <v>143</v>
      </c>
      <c r="H4" s="56">
        <v>11.103</v>
      </c>
      <c r="I4" s="56">
        <v>6.008</v>
      </c>
      <c r="J4" s="57">
        <v>11.093</v>
      </c>
    </row>
    <row r="5" spans="1:10">
      <c r="A5" s="39"/>
      <c r="B5" s="46" t="s">
        <v>11</v>
      </c>
      <c r="C5" s="49" t="s">
        <v>35</v>
      </c>
      <c r="D5" s="58" t="s">
        <v>36</v>
      </c>
      <c r="E5" s="59">
        <v>150</v>
      </c>
      <c r="F5" s="47"/>
      <c r="G5" s="59">
        <v>146</v>
      </c>
      <c r="H5" s="60">
        <v>3.282</v>
      </c>
      <c r="I5" s="60">
        <v>4.657</v>
      </c>
      <c r="J5" s="61">
        <v>22.027000000000001</v>
      </c>
    </row>
    <row r="6" spans="1:10">
      <c r="A6" s="39"/>
      <c r="B6" s="46" t="s">
        <v>12</v>
      </c>
      <c r="C6" s="49" t="s">
        <v>28</v>
      </c>
      <c r="D6" s="58" t="s">
        <v>29</v>
      </c>
      <c r="E6" s="59">
        <v>208</v>
      </c>
      <c r="F6" s="47"/>
      <c r="G6" s="59">
        <v>32</v>
      </c>
      <c r="H6" s="60">
        <v>7.0000000000000001E-3</v>
      </c>
      <c r="I6" s="60">
        <v>2E-3</v>
      </c>
      <c r="J6" s="61">
        <v>7.9859999999999998</v>
      </c>
    </row>
    <row r="7" spans="1:10">
      <c r="A7" s="39"/>
      <c r="B7" s="46" t="s">
        <v>23</v>
      </c>
      <c r="C7" s="49"/>
      <c r="D7" s="62" t="s">
        <v>32</v>
      </c>
      <c r="E7" s="59">
        <v>20</v>
      </c>
      <c r="F7" s="47"/>
      <c r="G7" s="59">
        <v>44</v>
      </c>
      <c r="H7" s="60">
        <v>1</v>
      </c>
      <c r="I7" s="60">
        <v>0.2</v>
      </c>
      <c r="J7" s="61">
        <v>9</v>
      </c>
    </row>
    <row r="8" spans="1:10">
      <c r="A8" s="39"/>
      <c r="B8" s="48"/>
      <c r="C8" s="49"/>
      <c r="D8" s="58"/>
      <c r="E8" s="59"/>
      <c r="F8" s="47"/>
      <c r="G8" s="59"/>
      <c r="H8" s="59"/>
      <c r="I8" s="59"/>
      <c r="J8" s="63"/>
    </row>
    <row r="9" spans="1:10">
      <c r="A9" s="39"/>
      <c r="B9" s="46" t="s">
        <v>15</v>
      </c>
      <c r="C9" s="52" t="s">
        <v>37</v>
      </c>
      <c r="D9" s="64" t="s">
        <v>38</v>
      </c>
      <c r="E9" s="65">
        <v>65</v>
      </c>
      <c r="F9" s="47"/>
      <c r="G9" s="65">
        <v>55</v>
      </c>
      <c r="H9" s="66">
        <v>0.54</v>
      </c>
      <c r="I9" s="66">
        <v>5.085</v>
      </c>
      <c r="J9" s="67">
        <v>1.71</v>
      </c>
    </row>
    <row r="10" spans="1:10">
      <c r="A10" s="39"/>
      <c r="B10" s="50" t="s">
        <v>30</v>
      </c>
      <c r="C10" s="49"/>
      <c r="D10" s="58" t="s">
        <v>39</v>
      </c>
      <c r="E10" s="59">
        <v>30</v>
      </c>
      <c r="F10" s="47"/>
      <c r="G10" s="59">
        <v>127</v>
      </c>
      <c r="H10" s="60">
        <v>1.8460000000000001</v>
      </c>
      <c r="I10" s="59">
        <v>4.7709999999999999</v>
      </c>
      <c r="J10" s="61">
        <v>19.071999999999999</v>
      </c>
    </row>
    <row r="11" spans="1:10" ht="15.75" thickBot="1">
      <c r="A11" s="40"/>
      <c r="B11" s="37" t="s">
        <v>31</v>
      </c>
      <c r="C11" s="41"/>
      <c r="D11" s="41"/>
      <c r="E11" s="68">
        <f>SUM(E4:E10)</f>
        <v>563</v>
      </c>
      <c r="F11" s="68">
        <v>92.76</v>
      </c>
      <c r="G11" s="68">
        <f>SUM(G4:G10)</f>
        <v>547</v>
      </c>
      <c r="H11" s="69">
        <f t="shared" ref="H11:J11" si="0">SUM(H4:H10)</f>
        <v>17.777999999999999</v>
      </c>
      <c r="I11" s="68">
        <f t="shared" si="0"/>
        <v>20.722999999999999</v>
      </c>
      <c r="J11" s="70">
        <f t="shared" si="0"/>
        <v>70.888000000000005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2026-04-03T20:19:39Z</dcterms:modified>
</cp:coreProperties>
</file>