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<sst xmlns="http://schemas.openxmlformats.org/spreadsheetml/2006/main" count="39" uniqueCount="38">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</sst>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1" t="s">
        <v>10</v>
      </c>
      <c r="B4" s="48" t="s">
        <v>11</v>
      </c>
      <c r="C4" s="49" t="s">
        <v>32</v>
      </c>
      <c r="D4" s="50" t="s">
        <v>33</v>
      </c>
      <c r="E4" s="51">
        <v>180</v>
      </c>
      <c r="F4" s="42"/>
      <c r="G4" s="51">
        <v>293</v>
      </c>
      <c r="H4" s="52">
        <v>15.907</v>
      </c>
      <c r="I4" s="52">
        <v>16.600999999999999</v>
      </c>
      <c r="J4" s="53">
        <v>19.908000000000001</v>
      </c>
    </row>
    <row r="5" spans="1:10">
      <c r="A5" s="43"/>
      <c r="B5" s="54"/>
      <c r="C5" s="71"/>
      <c r="D5" s="72"/>
      <c r="E5" s="72"/>
      <c r="F5" s="44"/>
      <c r="G5" s="72"/>
      <c r="H5" s="72"/>
      <c r="I5" s="72"/>
      <c r="J5" s="73"/>
    </row>
    <row r="6" spans="1:10">
      <c r="A6" s="43"/>
      <c r="B6" s="55" t="s">
        <v>12</v>
      </c>
      <c r="C6" s="56" t="s">
        <v>28</v>
      </c>
      <c r="D6" s="57" t="s">
        <v>29</v>
      </c>
      <c r="E6" s="58">
        <v>208</v>
      </c>
      <c r="F6" s="44"/>
      <c r="G6" s="58">
        <v>32</v>
      </c>
      <c r="H6" s="59">
        <v>7.0000000000000001E-3</v>
      </c>
      <c r="I6" s="59">
        <v>2E-3</v>
      </c>
      <c r="J6" s="60">
        <v>7.9859999999999998</v>
      </c>
    </row>
    <row r="7" spans="1:10">
      <c r="A7" s="43"/>
      <c r="B7" s="55" t="s">
        <v>23</v>
      </c>
      <c r="C7" s="56"/>
      <c r="D7" s="61" t="s">
        <v>34</v>
      </c>
      <c r="E7" s="58">
        <v>40</v>
      </c>
      <c r="F7" s="44"/>
      <c r="G7" s="58">
        <v>91</v>
      </c>
      <c r="H7" s="59">
        <v>2.52</v>
      </c>
      <c r="I7" s="59">
        <v>0.36</v>
      </c>
      <c r="J7" s="60">
        <v>18.84</v>
      </c>
    </row>
    <row r="8" spans="1:10">
      <c r="A8" s="43"/>
      <c r="B8" s="54"/>
      <c r="C8" s="71"/>
      <c r="D8" s="72"/>
      <c r="E8" s="72"/>
      <c r="F8" s="44"/>
      <c r="G8" s="72"/>
      <c r="H8" s="72"/>
      <c r="I8" s="72"/>
      <c r="J8" s="73"/>
    </row>
    <row r="9" spans="1:10">
      <c r="A9" s="43"/>
      <c r="B9" s="55" t="s">
        <v>15</v>
      </c>
      <c r="C9" s="62" t="s">
        <v>35</v>
      </c>
      <c r="D9" s="63" t="s">
        <v>36</v>
      </c>
      <c r="E9" s="64">
        <v>60</v>
      </c>
      <c r="F9" s="44"/>
      <c r="G9" s="64">
        <v>56</v>
      </c>
      <c r="H9" s="65">
        <v>0.85499999999999998</v>
      </c>
      <c r="I9" s="65">
        <v>3.653</v>
      </c>
      <c r="J9" s="66">
        <v>5.016</v>
      </c>
    </row>
    <row r="10" spans="1:10">
      <c r="A10" s="43"/>
      <c r="B10" s="67" t="s">
        <v>30</v>
      </c>
      <c r="C10" s="58"/>
      <c r="D10" s="57" t="s">
        <v>37</v>
      </c>
      <c r="E10" s="58">
        <v>25</v>
      </c>
      <c r="F10" s="44"/>
      <c r="G10" s="58">
        <v>82</v>
      </c>
      <c r="H10" s="59">
        <v>0.82499999999999996</v>
      </c>
      <c r="I10" s="59">
        <v>0.14000000000000001</v>
      </c>
      <c r="J10" s="60">
        <v>16.55</v>
      </c>
    </row>
    <row r="11" spans="1:10" ht="15.75" thickBot="1">
      <c r="A11" s="45"/>
      <c r="B11" s="40" t="s">
        <v>31</v>
      </c>
      <c r="C11" s="46"/>
      <c r="D11" s="47"/>
      <c r="E11" s="68">
        <f>SUM(E4:E10)</f>
        <v>513</v>
      </c>
      <c r="F11" s="68">
        <v>92.76</v>
      </c>
      <c r="G11" s="68">
        <f>SUM(G4:G10)</f>
        <v>554</v>
      </c>
      <c r="H11" s="69">
        <f>SUM(H4:H10)</f>
        <v>20.114000000000001</v>
      </c>
      <c r="I11" s="69">
        <f>SUM(I4:I10)</f>
        <v>20.755999999999997</v>
      </c>
      <c r="J11" s="70">
        <f>SUM(J4:J10)</f>
        <v>68.3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2026-03-01T16:08:44Z</dcterms:modified>
</cp:coreProperties>
</file>