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<sst xmlns="http://schemas.openxmlformats.org/spreadsheetml/2006/main" count="52" uniqueCount="43">
  <si>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</si>
  <si>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</si>
  <si>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</si>
  <si>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</si>
  <si>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</si>
  <si>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</si>
  <si>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</si>
  <si>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</si>
  <si>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</si>
  <si>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</si>
  <si>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</si>
  <si>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</si>
  <si>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</si>
  <si>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</si>
  <si>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</si>
  <si>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</si>
  <si>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</si>
  <si>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</si>
  <si>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</si>
  <si>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</si>
  <si>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</si>
  <si>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</si>
  <si>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</si>
  <si>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</si>
  <si>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</si>
  <si>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</si>
  <si>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</si>
  <si>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</si>
  <si>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</si>
  <si>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</si>
  <si>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</si>
  <si>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</si>
  <si>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</si>
  <si>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№27"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</si>
  <si>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</si>
  <si>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</si>
  <si>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</si>
  <si>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</si>
  <si>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</si>
  <si>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</si>
  <si>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</si>
  <si>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</si>
  <si>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18.04.2025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</si>
</sst>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60" t="s">
        <v>42</v>
      </c>
    </row>
    <row r="2" spans="1:16" ht="7.5" customHeight="1"/>
    <row r="3" spans="1:1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25.5">
      <c r="A4" s="5" t="s">
        <v>13</v>
      </c>
      <c r="B4" s="43" t="s">
        <v>14</v>
      </c>
      <c r="C4" s="48" t="s">
        <v>34</v>
      </c>
      <c r="D4" s="41" t="s">
        <v>36</v>
      </c>
      <c r="E4" s="50">
        <v>90</v>
      </c>
      <c r="F4" s="10"/>
      <c r="G4" s="50">
        <v>233</v>
      </c>
      <c r="H4" s="50">
        <v>10.768000000000001</v>
      </c>
      <c r="I4" s="50">
        <v>14.409000000000001</v>
      </c>
      <c r="J4" s="46">
        <v>15.117000000000001</v>
      </c>
    </row>
    <row r="5" spans="1:16">
      <c r="A5" s="12"/>
      <c r="B5" s="44" t="s">
        <v>14</v>
      </c>
      <c r="C5" s="49" t="s">
        <v>35</v>
      </c>
      <c r="D5" s="42" t="s">
        <v>37</v>
      </c>
      <c r="E5" s="51">
        <v>150</v>
      </c>
      <c r="F5" s="16"/>
      <c r="G5" s="51">
        <v>212</v>
      </c>
      <c r="H5" s="51">
        <v>5.601</v>
      </c>
      <c r="I5" s="51">
        <v>5.0679999999999996</v>
      </c>
      <c r="J5" s="47">
        <v>35.899000000000001</v>
      </c>
    </row>
    <row r="6" spans="1:16">
      <c r="A6" s="12"/>
      <c r="B6" s="45" t="s">
        <v>15</v>
      </c>
      <c r="C6" s="49" t="s">
        <v>40</v>
      </c>
      <c r="D6" s="42" t="s">
        <v>38</v>
      </c>
      <c r="E6" s="51">
        <v>200</v>
      </c>
      <c r="F6" s="16"/>
      <c r="G6" s="51">
        <v>48</v>
      </c>
      <c r="H6" s="51">
        <v>0.12</v>
      </c>
      <c r="I6" s="51">
        <v>0.03</v>
      </c>
      <c r="J6" s="47">
        <v>11.57</v>
      </c>
    </row>
    <row r="7" spans="1:16">
      <c r="A7" s="12"/>
      <c r="B7" s="45" t="s">
        <v>16</v>
      </c>
      <c r="C7" s="49"/>
      <c r="D7" s="42" t="s">
        <v>32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6">
      <c r="A8" s="12"/>
      <c r="B8" s="56"/>
      <c r="C8" s="49" t="s">
        <v>41</v>
      </c>
      <c r="D8" s="42" t="s">
        <v>39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6">
      <c r="A9" s="12"/>
      <c r="B9" s="13"/>
      <c r="C9" s="13"/>
      <c r="D9" s="14"/>
      <c r="E9" s="53">
        <f>SUM(E3:E8)</f>
        <v>510</v>
      </c>
      <c r="F9" s="54"/>
      <c r="G9" s="53">
        <f t="shared" ref="G9" si="0">SUM(G3:G8)</f>
        <v>587</v>
      </c>
      <c r="H9" s="53">
        <f>SUM(H3:H8)</f>
        <v>19.219000000000001</v>
      </c>
      <c r="I9" s="53">
        <f>SUM(I3:I8)</f>
        <v>19.897000000000002</v>
      </c>
      <c r="J9" s="55">
        <f>SUM(J3:J8)</f>
        <v>81.995999999999995</v>
      </c>
    </row>
    <row r="10" spans="1:16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6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6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6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6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6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  <c r="P15" s="52"/>
    </row>
    <row r="16" spans="1:16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2025-04-11T20:18:37Z</dcterms:modified>
</cp:coreProperties>
</file>