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<sst xmlns="http://schemas.openxmlformats.org/spreadsheetml/2006/main" count="37" uniqueCount="36">
  <si>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</si>
  <si>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</si>
  <si>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</si>
  <si>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</si>
  <si>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</si>
  <si>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</si>
  <si>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</si>
  <si>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</si>
  <si>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</si>
  <si>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</si>
  <si>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</si>
  <si>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</si>
  <si>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</si>
  <si>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</si>
  <si>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</si>
  <si>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</si>
  <si>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</si>
  <si>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</si>
  <si>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</si>
  <si>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</si>
  <si>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</si>
  <si>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</si>
  <si>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</si>
  <si>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</si>
  <si>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</si>
  <si>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</si>
  <si>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</si>
  <si>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</si>
  <si>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ТТК  2021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</si>
  <si>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</si>
  <si>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</si>
  <si>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</si>
  <si>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</si>
  <si>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ТТК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</si>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</sst>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Font="1" applyBorder="1" applyAlignment="1" applyProtection="1"/>
    <xf numFmtId="0" fontId="0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0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0" borderId="4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45624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0" t="s">
        <v>27</v>
      </c>
      <c r="C4" s="41" t="s">
        <v>28</v>
      </c>
      <c r="D4" s="42" t="s">
        <v>29</v>
      </c>
      <c r="E4" s="43">
        <v>200</v>
      </c>
      <c r="F4" s="43"/>
      <c r="G4" s="43">
        <v>430</v>
      </c>
      <c r="H4" s="43">
        <v>15.44</v>
      </c>
      <c r="I4" s="43">
        <v>19.29</v>
      </c>
      <c r="J4" s="41">
        <v>53.88</v>
      </c>
    </row>
    <row r="5" spans="1:10" ht="30">
      <c r="A5" s="6"/>
      <c r="B5" s="44" t="s">
        <v>11</v>
      </c>
      <c r="C5" s="45" t="s">
        <v>30</v>
      </c>
      <c r="D5" s="46" t="s">
        <v>31</v>
      </c>
      <c r="E5" s="47">
        <v>208</v>
      </c>
      <c r="F5" s="47"/>
      <c r="G5" s="47">
        <v>32</v>
      </c>
      <c r="H5" s="47">
        <v>0.02</v>
      </c>
      <c r="I5" s="47">
        <v>5.0000000000000001E-3</v>
      </c>
      <c r="J5" s="45">
        <v>7.99</v>
      </c>
    </row>
    <row r="6" spans="1:10">
      <c r="A6" s="6"/>
      <c r="B6" s="44" t="s">
        <v>22</v>
      </c>
      <c r="C6" s="45"/>
      <c r="D6" s="48" t="s">
        <v>32</v>
      </c>
      <c r="E6" s="47">
        <v>40</v>
      </c>
      <c r="F6" s="47"/>
      <c r="G6" s="47">
        <v>91</v>
      </c>
      <c r="H6" s="47">
        <v>2.52</v>
      </c>
      <c r="I6" s="47">
        <v>0.36</v>
      </c>
      <c r="J6" s="45">
        <v>18.84</v>
      </c>
    </row>
    <row r="7" spans="1:10">
      <c r="A7" s="6"/>
      <c r="B7" s="49" t="s">
        <v>14</v>
      </c>
      <c r="C7" s="45" t="s">
        <v>33</v>
      </c>
      <c r="D7" s="46" t="s">
        <v>34</v>
      </c>
      <c r="E7" s="47">
        <v>60</v>
      </c>
      <c r="F7" s="47"/>
      <c r="G7" s="47">
        <v>7</v>
      </c>
      <c r="H7" s="47">
        <v>0.42</v>
      </c>
      <c r="I7" s="47">
        <v>0.06</v>
      </c>
      <c r="J7" s="45">
        <v>1.1399999999999999</v>
      </c>
    </row>
    <row r="8" spans="1:10">
      <c r="A8" s="6"/>
      <c r="B8" s="50"/>
      <c r="C8" s="51"/>
      <c r="D8" s="52" t="s">
        <v>35</v>
      </c>
      <c r="E8" s="52">
        <f>SUM(E4:E7)</f>
        <v>508</v>
      </c>
      <c r="F8" s="52">
        <v>66.8</v>
      </c>
      <c r="G8" s="52">
        <f>SUM(G4:G7)</f>
        <v>560</v>
      </c>
      <c r="H8" s="52">
        <f>SUM(H4:H7)</f>
        <v>18.400000000000002</v>
      </c>
      <c r="I8" s="52">
        <f>SUM(I4:I7)</f>
        <v>19.714999999999996</v>
      </c>
      <c r="J8" s="51">
        <v>81.849999999999994</v>
      </c>
    </row>
    <row r="9" spans="1:10" ht="15.75" thickBot="1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2024-11-22T13:25:13Z</dcterms:modified>
</cp:coreProperties>
</file>