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<sst xmlns="http://schemas.openxmlformats.org/spreadsheetml/2006/main" count="40" uniqueCount="37">
  <si>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</si>
  <si>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</si>
  <si>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</si>
  <si>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</si>
  <si>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</si>
  <si>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</si>
  <si>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</si>
  <si>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</si>
  <si>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</si>
  <si>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</si>
  <si>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</si>
  <si>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</si>
  <si>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</si>
  <si>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</si>
  <si>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</si>
  <si>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</si>
  <si>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</si>
  <si>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</si>
  <si>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</si>
  <si>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</si>
  <si>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</si>
  <si>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</si>
  <si>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</si>
  <si>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</si>
  <si>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</si>
  <si>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</si>
  <si>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</si>
  <si>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</si>
  <si>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</si>
  <si>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</si>
  <si>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</si>
  <si>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</si>
  <si>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</si>
  <si>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№304/2015</t>
  </si>
  <si>
    <t>Рис отварной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</si>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</sst>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1" t="s">
        <v>32</v>
      </c>
      <c r="D4" s="58" t="s">
        <v>30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25">
      <c r="A5" s="6"/>
      <c r="B5" s="37" t="s">
        <v>19</v>
      </c>
      <c r="C5" s="65"/>
      <c r="D5" s="59" t="s">
        <v>31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25">
      <c r="A7" s="6"/>
      <c r="B7" s="64" t="s">
        <v>9</v>
      </c>
      <c r="C7" s="72" t="s">
        <v>33</v>
      </c>
      <c r="D7" s="59" t="s">
        <v>34</v>
      </c>
      <c r="E7" s="42">
        <v>150</v>
      </c>
      <c r="F7" s="43"/>
      <c r="G7" s="53">
        <v>224</v>
      </c>
      <c r="H7" s="44">
        <v>3.83</v>
      </c>
      <c r="I7" s="44">
        <v>5.43</v>
      </c>
      <c r="J7" s="45">
        <v>40.01</v>
      </c>
    </row>
    <row r="8" spans="1:10" ht="15.75" thickBot="1" x14ac:dyDescent="0.3">
      <c r="A8" s="6"/>
      <c r="B8" s="80" t="s">
        <v>18</v>
      </c>
      <c r="C8" s="73" t="s">
        <v>35</v>
      </c>
      <c r="D8" s="74" t="s">
        <v>36</v>
      </c>
      <c r="E8" s="75">
        <v>120</v>
      </c>
      <c r="F8" s="76"/>
      <c r="G8" s="77">
        <v>56</v>
      </c>
      <c r="H8" s="78">
        <v>0.48</v>
      </c>
      <c r="I8" s="78">
        <v>0.48</v>
      </c>
      <c r="J8" s="79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626</v>
      </c>
      <c r="H9" s="57">
        <f>SUM(H4:H8)</f>
        <v>19.639999999999997</v>
      </c>
      <c r="I9" s="57">
        <f>SUM(I4:I8)</f>
        <v>20.205000000000002</v>
      </c>
      <c r="J9" s="57">
        <f>SUM(J4:J8)</f>
        <v>90.320000000000007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2024-11-09T22:32:21Z</dcterms:modified>
</cp:coreProperties>
</file>