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<sst xmlns="http://schemas.openxmlformats.org/spreadsheetml/2006/main" count="32" uniqueCount="31">
  <si>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</si>
  <si>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</si>
  <si>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</si>
  <si>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</si>
  <si>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</si>
  <si>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</si>
  <si>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</si>
  <si>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</si>
  <si>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</si>
  <si>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</si>
  <si>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</si>
  <si>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</si>
  <si>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</si>
  <si>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</si>
  <si>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</si>
  <si>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</si>
  <si>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</si>
  <si>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</si>
  <si>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</si>
  <si>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</si>
  <si>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</si>
  <si>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</si>
  <si>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</si>
  <si>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</si>
  <si>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</si>
  <si>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</si>
  <si>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Чай с сахаром</t>
  </si>
  <si>
    <t>№630/1996</t>
  </si>
  <si>
    <t>Чикен</t>
  </si>
  <si>
    <t>Салат из белокочанной капусты</t>
  </si>
  <si>
    <t>№ 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</si>
</sst>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G20" sqref="G20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45539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28</v>
      </c>
      <c r="E4" s="17">
        <v>90</v>
      </c>
      <c r="F4" s="18"/>
      <c r="G4" s="17">
        <v>202</v>
      </c>
      <c r="H4" s="19">
        <v>9.1</v>
      </c>
      <c r="I4" s="19">
        <v>10.11</v>
      </c>
      <c r="J4" s="19">
        <v>19.09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207</v>
      </c>
      <c r="H5" s="22">
        <v>5.64</v>
      </c>
      <c r="I5" s="22">
        <v>4.46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27</v>
      </c>
      <c r="D6" s="25" t="s">
        <v>26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30</v>
      </c>
      <c r="D7" s="25" t="s">
        <v>29</v>
      </c>
      <c r="E7" s="22">
        <v>60</v>
      </c>
      <c r="F7" s="23"/>
      <c r="G7" s="24">
        <v>54</v>
      </c>
      <c r="H7" s="22">
        <v>0.93</v>
      </c>
      <c r="I7" s="22">
        <v>3.05</v>
      </c>
      <c r="J7" s="22">
        <v>5.64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91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548</v>
      </c>
      <c r="F10" s="34">
        <v>66.8</v>
      </c>
      <c r="G10" s="34">
        <f>G4+G5+G6+G7+G8+G9</f>
        <v>586</v>
      </c>
      <c r="H10" s="34">
        <f>H4+H5+H6+H7+H8+H9</f>
        <v>18.209999999999997</v>
      </c>
      <c r="I10" s="34">
        <f>I4+I5+I6+I7+I8+I9</f>
        <v>17.98</v>
      </c>
      <c r="J10" s="34">
        <f>J4+J5+J6+J7+J8+J9</f>
        <v>87.5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2024-08-23T20:28:25Z</dcterms:modified>
</cp:coreProperties>
</file>