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<sst xmlns="http://schemas.openxmlformats.org/spreadsheetml/2006/main" count="30" uniqueCount="29">
  <si>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</si>
  <si>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</si>
  <si>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</si>
  <si>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</si>
  <si>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</si>
  <si>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</si>
  <si>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</si>
  <si>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</si>
  <si>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</si>
  <si>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</si>
  <si>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</si>
  <si>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</si>
  <si>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</si>
  <si>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</si>
  <si>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</si>
  <si>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</si>
  <si>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</si>
  <si>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</si>
  <si>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</si>
  <si>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</si>
  <si>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</si>
  <si>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</si>
  <si>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Пельмени "Для умников и умниц" (отварные переменка)</t>
  </si>
  <si>
    <t>ТТК 2020 г</t>
  </si>
  <si>
    <t>ТТК 2023 г</t>
  </si>
  <si>
    <t>Чай с сахаром, лимоном</t>
  </si>
  <si>
    <t>ТТК 2021 г</t>
  </si>
  <si>
    <t>18.11.23</t>
  </si>
  <si>
    <t>Салат-бар (Огурцы соленые, кукуруза к/с,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</si>
</sst>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3" sqref="E13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23</v>
      </c>
      <c r="D4" s="19" t="s">
        <v>22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26</v>
      </c>
      <c r="D6" s="23" t="s">
        <v>25</v>
      </c>
      <c r="E6" s="24">
        <v>213</v>
      </c>
      <c r="F6" s="25"/>
      <c r="G6" s="26">
        <v>34</v>
      </c>
      <c r="H6" s="27">
        <v>0.06</v>
      </c>
      <c r="I6" s="27"/>
      <c r="J6" s="27">
        <v>8.14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0" t="s">
        <v>20</v>
      </c>
      <c r="C8" s="31" t="s">
        <v>24</v>
      </c>
      <c r="D8" s="32" t="s">
        <v>28</v>
      </c>
      <c r="E8" s="33">
        <v>60</v>
      </c>
      <c r="F8" s="34"/>
      <c r="G8" s="35">
        <v>89</v>
      </c>
      <c r="H8" s="36">
        <v>1.35</v>
      </c>
      <c r="I8" s="36">
        <v>6.17</v>
      </c>
      <c r="J8" s="33">
        <v>6.78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534</v>
      </c>
      <c r="H9" s="17">
        <f>H4+H5+H6+H7+H8</f>
        <v>20.13</v>
      </c>
      <c r="I9" s="17">
        <f>I4+I5+I6+I7+I8</f>
        <v>16.53</v>
      </c>
      <c r="J9" s="17">
        <f>J4+J5+J6+J7+J8</f>
        <v>77.760000000000005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2023-11-13T18:03:38Z</dcterms:modified>
</cp:coreProperties>
</file>