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"/>
    </mc:Choice>
  </mc:AlternateContent>
  <xr:revisionPtr revIDLastSave="0" documentId="8_{B48B9657-C0AD-498B-8800-C4BDCD860C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<sst xmlns="http://schemas.openxmlformats.org/spreadsheetml/2006/main" count="39" uniqueCount="39">
  <si>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</si>
  <si>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</si>
  <si>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</si>
  <si>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</si>
  <si>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</si>
  <si>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</si>
  <si>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</si>
  <si>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</si>
  <si>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</si>
  <si>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</si>
  <si>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</si>
  <si>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</si>
  <si>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</si>
  <si>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</si>
  <si>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</si>
  <si>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</si>
  <si>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</si>
  <si>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</si>
  <si>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</si>
  <si>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</si>
  <si>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</si>
  <si>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</si>
  <si>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</si>
  <si>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</si>
  <si>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</si>
  <si>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</si>
  <si>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</si>
  <si>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</si>
  <si>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ТТК 2020</t>
  </si>
  <si>
    <t xml:space="preserve">Ёжики с мясом и рисом в соусе томатном </t>
  </si>
  <si>
    <t>№348/2015</t>
  </si>
  <si>
    <t>Компот из плодов сушеных (урюк)</t>
  </si>
  <si>
    <t>Хлеб пшеничный/ржано-пшеничный</t>
  </si>
  <si>
    <t>ТТК 2023</t>
  </si>
  <si>
    <t>Салат( капуста св.,сыр,сухарик.,масло раст.)</t>
  </si>
  <si>
    <t>ТТК 2011</t>
  </si>
  <si>
    <t>Макаронные изделия отварные</t>
  </si>
  <si>
    <t>АКТ 2019</t>
  </si>
  <si>
    <t>Печенье сдобое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</si>
</sst>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75</v>
      </c>
      <c r="H4" s="15">
        <v>4.5999999999999996</v>
      </c>
      <c r="I4" s="15">
        <v>4</v>
      </c>
      <c r="J4" s="16">
        <v>5.23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/>
      <c r="G5" s="17">
        <v>51</v>
      </c>
      <c r="H5" s="17">
        <v>0.39</v>
      </c>
      <c r="I5" s="17">
        <v>0.04</v>
      </c>
      <c r="J5" s="18">
        <v>11.98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f>SUM(E4:E16)</f>
        <v>560</v>
      </c>
      <c r="F19" s="31">
        <v>68.8</v>
      </c>
      <c r="G19" s="30">
        <f>SUM(G4:G16)</f>
        <v>593</v>
      </c>
      <c r="H19" s="30">
        <f>SUM(H4:H16)</f>
        <v>19.16</v>
      </c>
      <c r="I19" s="30">
        <f>SUM(I4:I16)</f>
        <v>19.700000000000003</v>
      </c>
      <c r="J19" s="32">
        <f>SUM(G19:I19)</f>
        <v>631.86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2023-09-04T10:02:37Z</dcterms:modified>
</cp:coreProperties>
</file>