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<sst xmlns="http://schemas.openxmlformats.org/spreadsheetml/2006/main" count="41" uniqueCount="38">
  <si>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</si>
  <si>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</si>
  <si>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</si>
  <si>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</si>
  <si>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</si>
  <si>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</si>
  <si>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</si>
  <si>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</si>
  <si>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</si>
  <si>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</si>
  <si>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</si>
  <si>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</si>
  <si>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</si>
  <si>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</si>
  <si>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</si>
  <si>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</si>
  <si>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</si>
  <si>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</si>
  <si>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</si>
  <si>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</si>
  <si>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</si>
  <si>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</si>
  <si>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</si>
  <si>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</si>
  <si>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</si>
  <si>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</si>
  <si>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</si>
  <si>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</si>
  <si>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</si>
  <si>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</si>
  <si>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ТТК 2023г/№71/2015г</t>
  </si>
  <si>
    <t>ТТК 2021г</t>
  </si>
  <si>
    <t>Тефтели из говядины в соусе томатном</t>
  </si>
  <si>
    <t>№338</t>
  </si>
  <si>
    <t>№304/2015г</t>
  </si>
  <si>
    <t>Плоды и ягоды свежие (яблоки)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</si>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</sst>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20</v>
      </c>
      <c r="F1" s="23" t="s">
        <v>37</v>
      </c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7" t="s">
        <v>30</v>
      </c>
      <c r="D4" s="56" t="s">
        <v>32</v>
      </c>
      <c r="E4" s="38">
        <v>90</v>
      </c>
      <c r="F4" s="39"/>
      <c r="G4" s="50">
        <v>223</v>
      </c>
      <c r="H4" s="65">
        <v>12.79</v>
      </c>
      <c r="I4" s="65">
        <v>13.93</v>
      </c>
      <c r="J4" s="65">
        <v>11.73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8" t="s">
        <v>31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x14ac:dyDescent="0.3">
      <c r="A7" s="6"/>
      <c r="B7" s="62" t="s">
        <v>9</v>
      </c>
      <c r="C7" s="76" t="s">
        <v>34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5" thickBot="1" x14ac:dyDescent="0.35">
      <c r="A8" s="6"/>
      <c r="B8" s="74" t="s">
        <v>18</v>
      </c>
      <c r="C8" s="75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3">
        <v>11.76</v>
      </c>
    </row>
    <row r="9" spans="1:10" ht="16.2" thickBot="1" x14ac:dyDescent="0.35">
      <c r="A9" s="53" t="s">
        <v>24</v>
      </c>
      <c r="B9" s="49"/>
      <c r="C9" s="58"/>
      <c r="D9" s="47"/>
      <c r="E9" s="54">
        <f>SUM(E4:E8)</f>
        <v>608</v>
      </c>
      <c r="F9" s="48">
        <v>66.8</v>
      </c>
      <c r="G9" s="54">
        <f>SUM(G4:G8)</f>
        <v>626</v>
      </c>
      <c r="H9" s="55">
        <f>SUM(H4:H8)</f>
        <v>19.639999999999997</v>
      </c>
      <c r="I9" s="55">
        <f>SUM(I4:I8)</f>
        <v>20.2</v>
      </c>
      <c r="J9" s="55">
        <f>SUM(J4:J8)</f>
        <v>90.33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2024-11-18T11:25:25Z</dcterms:modified>
</cp:coreProperties>
</file>