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809F139D-FC42-4EC4-BBA1-6962189C57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<sst xmlns="http://schemas.openxmlformats.org/spreadsheetml/2006/main" count="39" uniqueCount="36">
  <si>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</si>
  <si>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</si>
  <si>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</si>
  <si>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</si>
  <si>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</si>
  <si>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</si>
  <si>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</si>
  <si>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</si>
  <si>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</si>
  <si>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</si>
  <si>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</si>
  <si>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</si>
  <si>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</si>
  <si>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</si>
  <si>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</si>
  <si>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</si>
  <si>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</si>
  <si>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</si>
  <si>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</si>
  <si>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</si>
  <si>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</si>
  <si>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</si>
  <si>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</si>
  <si>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</si>
  <si>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</si>
  <si>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</si>
  <si>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</si>
  <si>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</si>
  <si>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</si>
  <si>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ТТК 2021г /70/2015</t>
  </si>
  <si>
    <t>Рагу из куриных грудок /Овощи натуральные соленые (огурцы)</t>
  </si>
  <si>
    <t>648/2004</t>
  </si>
  <si>
    <t>Кисель из концентрата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</si>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</sst>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35</v>
      </c>
      <c r="C1" s="73"/>
      <c r="D1" s="74"/>
      <c r="E1" t="s">
        <v>22</v>
      </c>
      <c r="F1" s="23"/>
      <c r="I1" t="s">
        <v>1</v>
      </c>
      <c r="J1" s="22">
        <v>45069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29</v>
      </c>
      <c r="D4" s="64" t="s">
        <v>30</v>
      </c>
      <c r="E4" s="39">
        <v>220</v>
      </c>
      <c r="F4" s="40"/>
      <c r="G4" s="55">
        <v>307</v>
      </c>
      <c r="H4" s="41">
        <v>13.26</v>
      </c>
      <c r="I4" s="41">
        <v>15.26</v>
      </c>
      <c r="J4" s="42">
        <v>28.96</v>
      </c>
    </row>
    <row r="5" spans="1:10" x14ac:dyDescent="0.3">
      <c r="A5" s="6"/>
      <c r="B5" s="38" t="s">
        <v>12</v>
      </c>
      <c r="C5" s="69" t="s">
        <v>31</v>
      </c>
      <c r="D5" s="65" t="s">
        <v>32</v>
      </c>
      <c r="E5" s="43">
        <v>180</v>
      </c>
      <c r="F5" s="44"/>
      <c r="G5" s="56">
        <v>47</v>
      </c>
      <c r="H5" s="45"/>
      <c r="I5" s="45"/>
      <c r="J5" s="46">
        <v>11.8</v>
      </c>
    </row>
    <row r="6" spans="1:10" x14ac:dyDescent="0.3">
      <c r="A6" s="6"/>
      <c r="B6" s="38" t="s">
        <v>21</v>
      </c>
      <c r="C6" s="59"/>
      <c r="D6" s="71" t="s">
        <v>33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 x14ac:dyDescent="0.3">
      <c r="A7" s="6"/>
      <c r="B7" s="38" t="s">
        <v>23</v>
      </c>
      <c r="C7" s="59"/>
      <c r="D7" s="71" t="s">
        <v>34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 x14ac:dyDescent="0.3">
      <c r="A8" s="6"/>
      <c r="B8" s="53" t="s">
        <v>20</v>
      </c>
      <c r="C8" s="69" t="s">
        <v>27</v>
      </c>
      <c r="D8" s="65" t="s">
        <v>28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" thickBot="1" x14ac:dyDescent="0.35">
      <c r="A9" s="6"/>
      <c r="B9" s="54"/>
      <c r="C9" s="58"/>
      <c r="D9" s="68"/>
      <c r="E9" s="66"/>
      <c r="F9" s="44"/>
      <c r="G9" s="56"/>
      <c r="H9" s="45"/>
      <c r="I9" s="45"/>
      <c r="J9" s="46"/>
    </row>
    <row r="10" spans="1:10" ht="16.2" thickBot="1" x14ac:dyDescent="0.35">
      <c r="A10" s="60" t="s">
        <v>26</v>
      </c>
      <c r="B10" s="52"/>
      <c r="C10" s="67"/>
      <c r="D10" s="50"/>
      <c r="E10" s="61">
        <f>SUM(E4:E8)</f>
        <v>540</v>
      </c>
      <c r="F10" s="51">
        <v>62.1</v>
      </c>
      <c r="G10" s="61">
        <f>SUM(G4:G8)</f>
        <v>492</v>
      </c>
      <c r="H10" s="62">
        <f>SUM(H4:H8)</f>
        <v>16.18</v>
      </c>
      <c r="I10" s="62">
        <f>SUM(I4:I8)</f>
        <v>16.02</v>
      </c>
      <c r="J10" s="63">
        <f>SUM(J4:J8)</f>
        <v>69.400000000000006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2023-05-21T13:43:30Z</dcterms:modified>
</cp:coreProperties>
</file>