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0DE9593-852A-4AA4-A2AB-138265B9E3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<sst xmlns="http://schemas.openxmlformats.org/spreadsheetml/2006/main" count="41" uniqueCount="39">
  <si>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</si>
  <si>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</si>
  <si>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</si>
  <si>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</si>
  <si>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</si>
  <si>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</si>
  <si>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</si>
  <si>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</si>
  <si>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</si>
  <si>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</si>
  <si>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</si>
  <si>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</si>
  <si>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</si>
  <si>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</si>
  <si>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</si>
  <si>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</si>
  <si>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</si>
  <si>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</si>
  <si>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</si>
  <si>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</si>
  <si>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</si>
  <si>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</si>
  <si>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</si>
  <si>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</si>
  <si>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</si>
  <si>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</si>
  <si>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</si>
  <si>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</si>
  <si>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</si>
  <si>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</si>
  <si>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</si>
  <si>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</si>
  <si>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</si>
  <si>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</si>
  <si>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</si>
  <si>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</si>
  <si>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</si>
  <si>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хлеб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</si>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</sst>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4" xfId="0" applyFont="1" applyFill="1" applyBorder="1"/>
    <xf numFmtId="0" fontId="6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38</v>
      </c>
      <c r="C1" s="73"/>
      <c r="D1" s="74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4" t="s">
        <v>27</v>
      </c>
      <c r="D4" s="65" t="s">
        <v>28</v>
      </c>
      <c r="E4" s="66">
        <v>90</v>
      </c>
      <c r="F4" s="67"/>
      <c r="G4" s="68">
        <v>171</v>
      </c>
      <c r="H4" s="66">
        <v>9.1999999999999993</v>
      </c>
      <c r="I4" s="66">
        <v>11.5</v>
      </c>
      <c r="J4" s="69">
        <v>6.6</v>
      </c>
    </row>
    <row r="5" spans="1:10" x14ac:dyDescent="0.3">
      <c r="A5" s="6"/>
      <c r="B5" s="38" t="s">
        <v>18</v>
      </c>
      <c r="C5" s="51" t="s">
        <v>29</v>
      </c>
      <c r="D5" s="62" t="s">
        <v>30</v>
      </c>
      <c r="E5" s="52">
        <v>150</v>
      </c>
      <c r="F5" s="53"/>
      <c r="G5" s="54">
        <v>146</v>
      </c>
      <c r="H5" s="52">
        <v>3.28</v>
      </c>
      <c r="I5" s="52">
        <v>4.6500000000000004</v>
      </c>
      <c r="J5" s="71">
        <v>22.02</v>
      </c>
    </row>
    <row r="6" spans="1:10" x14ac:dyDescent="0.3">
      <c r="A6" s="6"/>
      <c r="B6" s="38" t="s">
        <v>12</v>
      </c>
      <c r="C6" s="55" t="s">
        <v>31</v>
      </c>
      <c r="D6" s="56" t="s">
        <v>32</v>
      </c>
      <c r="E6" s="52">
        <v>180</v>
      </c>
      <c r="F6" s="53"/>
      <c r="G6" s="54">
        <v>42</v>
      </c>
      <c r="H6" s="57">
        <v>0.9</v>
      </c>
      <c r="I6" s="57">
        <v>7.0000000000000007E-2</v>
      </c>
      <c r="J6" s="70">
        <v>9.5</v>
      </c>
    </row>
    <row r="7" spans="1:10" x14ac:dyDescent="0.3">
      <c r="A7" s="6"/>
      <c r="B7" s="75" t="s">
        <v>37</v>
      </c>
      <c r="C7" s="60"/>
      <c r="D7" s="61" t="s">
        <v>34</v>
      </c>
      <c r="E7" s="52">
        <v>20</v>
      </c>
      <c r="F7" s="53"/>
      <c r="G7" s="45">
        <v>47</v>
      </c>
      <c r="H7" s="39">
        <v>1.52</v>
      </c>
      <c r="I7" s="39">
        <v>0.16</v>
      </c>
      <c r="J7" s="40">
        <v>9.84</v>
      </c>
    </row>
    <row r="8" spans="1:10" x14ac:dyDescent="0.3">
      <c r="A8" s="6"/>
      <c r="B8" s="75" t="s">
        <v>37</v>
      </c>
      <c r="C8" s="58"/>
      <c r="D8" s="59" t="s">
        <v>33</v>
      </c>
      <c r="E8" s="52">
        <v>20</v>
      </c>
      <c r="F8" s="53"/>
      <c r="G8" s="45">
        <v>44</v>
      </c>
      <c r="H8" s="39">
        <v>1</v>
      </c>
      <c r="I8" s="39">
        <v>0.2</v>
      </c>
      <c r="J8" s="40">
        <v>9</v>
      </c>
    </row>
    <row r="9" spans="1:10" ht="15" thickBot="1" x14ac:dyDescent="0.35">
      <c r="A9" s="6"/>
      <c r="B9" s="44"/>
      <c r="C9" s="60" t="s">
        <v>35</v>
      </c>
      <c r="D9" s="61" t="s">
        <v>36</v>
      </c>
      <c r="E9" s="63">
        <v>55</v>
      </c>
      <c r="F9" s="53"/>
      <c r="G9" s="45">
        <v>114</v>
      </c>
      <c r="H9" s="39">
        <v>3.19</v>
      </c>
      <c r="I9" s="39">
        <v>2.52</v>
      </c>
      <c r="J9" s="40">
        <v>19.5</v>
      </c>
    </row>
    <row r="10" spans="1:10" ht="16.2" thickBot="1" x14ac:dyDescent="0.35">
      <c r="A10" s="46" t="s">
        <v>26</v>
      </c>
      <c r="B10" s="43"/>
      <c r="C10" s="50"/>
      <c r="D10" s="41"/>
      <c r="E10" s="47">
        <f>SUM(E4:E9)</f>
        <v>515</v>
      </c>
      <c r="F10" s="42">
        <v>62.1</v>
      </c>
      <c r="G10" s="47">
        <f>SUM(G4:G9)</f>
        <v>564</v>
      </c>
      <c r="H10" s="48">
        <f>SUM(H4:H9)</f>
        <v>19.09</v>
      </c>
      <c r="I10" s="48">
        <f>SUM(I4:I9)</f>
        <v>19.099999999999998</v>
      </c>
      <c r="J10" s="49">
        <f>SUM(J4:J9)</f>
        <v>76.459999999999994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75"/>
      <c r="C12" s="55"/>
      <c r="D12" s="56"/>
      <c r="E12" s="52"/>
      <c r="F12" s="53"/>
      <c r="G12" s="54"/>
      <c r="H12" s="57"/>
      <c r="I12" s="57"/>
      <c r="J12" s="70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2023-03-08T09:41:55Z</dcterms:modified>
</cp:coreProperties>
</file>