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650" yWindow="140" windowWidth="14880" windowHeight="8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<sst xmlns="http://schemas.openxmlformats.org/spreadsheetml/2006/main" count="37" uniqueCount="35">
  <si>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</si>
  <si>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</si>
  <si>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</si>
  <si>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</si>
  <si>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</si>
  <si>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</si>
  <si>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</si>
  <si>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</si>
  <si>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</si>
  <si>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</si>
  <si>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</si>
  <si>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</si>
  <si>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</si>
  <si>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</si>
  <si>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</si>
  <si>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</si>
  <si>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</si>
  <si>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</si>
  <si>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</si>
  <si>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</si>
  <si>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</si>
  <si>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</si>
  <si>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</si>
  <si>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</si>
  <si>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</si>
  <si>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</si>
  <si>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</si>
  <si>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</si>
  <si>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</si>
  <si>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говядиной</t>
  </si>
  <si>
    <t>№630/1996г</t>
  </si>
  <si>
    <t>Чай с сахаром</t>
  </si>
  <si>
    <t>№532/2013г</t>
  </si>
  <si>
    <t>Десерт фруктовый (яблоки)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</si>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</sst>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45393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39"/>
      <c r="G4" s="53">
        <v>373</v>
      </c>
      <c r="H4" s="40">
        <v>12.22</v>
      </c>
      <c r="I4" s="40">
        <v>15.61</v>
      </c>
      <c r="J4" s="41">
        <v>46.03</v>
      </c>
    </row>
    <row r="5" spans="1:10" x14ac:dyDescent="0.3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5">
      <c r="A6" s="6"/>
      <c r="B6" s="65" t="s">
        <v>10</v>
      </c>
      <c r="C6" s="68" t="s">
        <v>30</v>
      </c>
      <c r="D6" s="69" t="s">
        <v>31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4">
      <c r="A7" s="6"/>
      <c r="B7" s="52" t="s">
        <v>17</v>
      </c>
      <c r="C7" s="70" t="s">
        <v>32</v>
      </c>
      <c r="D7" s="62" t="s">
        <v>33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5.5" thickBot="1" x14ac:dyDescent="0.4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521</v>
      </c>
      <c r="H8" s="58">
        <f>SUM(H4:H7)</f>
        <v>15</v>
      </c>
      <c r="I8" s="58">
        <f>SUM(I4:I7)</f>
        <v>16.209999999999997</v>
      </c>
      <c r="J8" s="58">
        <f>SUM(J4:J7)</f>
        <v>78.739999999999995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2024-04-12T08:22:17Z</dcterms:modified>
</cp:coreProperties>
</file>