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<sst xmlns="http://schemas.openxmlformats.org/spreadsheetml/2006/main" count="45" uniqueCount="42">
  <si>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</si>
  <si>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</si>
  <si>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</si>
  <si>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</si>
  <si>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</si>
  <si>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</si>
  <si>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</si>
  <si>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</si>
  <si>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</si>
  <si>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</si>
  <si>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</si>
  <si>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</si>
  <si>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</si>
  <si>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</si>
  <si>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</si>
  <si>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</si>
  <si>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</si>
  <si>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</si>
  <si>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</si>
  <si>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</si>
  <si>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</si>
  <si>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</si>
  <si>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</si>
  <si>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</si>
  <si>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Плоды свежие (яблоки)</t>
  </si>
  <si>
    <t>фрукты</t>
  </si>
  <si>
    <t>150/5</t>
  </si>
  <si>
    <t>200/8/10</t>
  </si>
  <si>
    <t>Чай с сахаром, лимоном</t>
  </si>
  <si>
    <t>закуска</t>
  </si>
  <si>
    <t>Борщ Сибирский с мясными фрикадельками (п/ф), сметаной</t>
  </si>
  <si>
    <t>200/11/13</t>
  </si>
  <si>
    <t>Бутеброд с   сыром и маслом (батон)</t>
  </si>
  <si>
    <t>35/10/8</t>
  </si>
  <si>
    <t>Каша вязкая молочная из кукурузной крупы с маслом</t>
  </si>
  <si>
    <t>Салат из свеклы отварной (с маслом)</t>
  </si>
  <si>
    <t>Рагу из куриных грудок</t>
  </si>
  <si>
    <t>40/120</t>
  </si>
  <si>
    <t>Чай с сахаром</t>
  </si>
  <si>
    <t>200/8</t>
  </si>
  <si>
    <t>салат</t>
  </si>
  <si>
    <t>15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</si>
</sst>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30</v>
      </c>
      <c r="E4" s="30" t="s">
        <v>31</v>
      </c>
      <c r="F4" s="17"/>
      <c r="G4" s="30">
        <v>3.84</v>
      </c>
      <c r="H4" s="30">
        <v>6.2</v>
      </c>
      <c r="I4" s="30">
        <v>10.86</v>
      </c>
      <c r="J4" s="31">
        <v>115</v>
      </c>
    </row>
    <row r="5" spans="1:10" x14ac:dyDescent="0.25">
      <c r="A5" s="5"/>
      <c r="B5" s="39" t="s">
        <v>29</v>
      </c>
      <c r="C5" s="1"/>
      <c r="D5" s="26" t="s">
        <v>32</v>
      </c>
      <c r="E5" s="32" t="s">
        <v>33</v>
      </c>
      <c r="F5" s="18"/>
      <c r="G5" s="32">
        <v>5.38</v>
      </c>
      <c r="H5" s="32">
        <v>9.48</v>
      </c>
      <c r="I5" s="32">
        <v>18.05</v>
      </c>
      <c r="J5" s="33">
        <v>180</v>
      </c>
    </row>
    <row r="6" spans="1:10" ht="30" x14ac:dyDescent="0.25">
      <c r="A6" s="5"/>
      <c r="B6" s="39" t="s">
        <v>11</v>
      </c>
      <c r="C6" s="1"/>
      <c r="D6" s="26" t="s">
        <v>34</v>
      </c>
      <c r="E6" s="32" t="s">
        <v>26</v>
      </c>
      <c r="F6" s="18"/>
      <c r="G6" s="32">
        <v>5.83</v>
      </c>
      <c r="H6" s="32">
        <v>5.26</v>
      </c>
      <c r="I6" s="32">
        <v>38.479999999999997</v>
      </c>
      <c r="J6" s="33">
        <v>232</v>
      </c>
    </row>
    <row r="7" spans="1:10" x14ac:dyDescent="0.25">
      <c r="A7" s="5"/>
      <c r="B7" s="39" t="s">
        <v>23</v>
      </c>
      <c r="C7" s="1"/>
      <c r="D7" s="26" t="s">
        <v>28</v>
      </c>
      <c r="E7" s="32" t="s">
        <v>27</v>
      </c>
      <c r="F7" s="18"/>
      <c r="G7" s="32">
        <v>0.11</v>
      </c>
      <c r="H7" s="32">
        <v>0.1</v>
      </c>
      <c r="I7" s="32">
        <v>8.2899999999999991</v>
      </c>
      <c r="J7" s="33">
        <v>35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15.159999999999998</v>
      </c>
      <c r="H8" s="48">
        <v>21.04</v>
      </c>
      <c r="I8" s="48">
        <v>75.680000000000007</v>
      </c>
      <c r="J8" s="49">
        <v>562</v>
      </c>
    </row>
    <row r="9" spans="1:10" x14ac:dyDescent="0.25">
      <c r="A9" s="53" t="s">
        <v>19</v>
      </c>
      <c r="B9" s="40" t="s">
        <v>25</v>
      </c>
      <c r="C9" s="35"/>
      <c r="D9" s="36" t="s">
        <v>24</v>
      </c>
      <c r="E9" s="42">
        <v>100</v>
      </c>
      <c r="F9" s="37"/>
      <c r="G9" s="42">
        <v>0.4</v>
      </c>
      <c r="H9" s="42">
        <v>0.4</v>
      </c>
      <c r="I9" s="42">
        <v>9.8000000000000007</v>
      </c>
      <c r="J9" s="43">
        <v>47</v>
      </c>
    </row>
    <row r="10" spans="1:10" x14ac:dyDescent="0.25">
      <c r="A10" s="54"/>
      <c r="B10" s="1" t="s">
        <v>40</v>
      </c>
      <c r="C10" s="1"/>
      <c r="D10" s="26" t="s">
        <v>35</v>
      </c>
      <c r="E10" s="32">
        <v>60</v>
      </c>
      <c r="F10" s="18"/>
      <c r="G10" s="32">
        <v>0.85</v>
      </c>
      <c r="H10" s="32">
        <v>3.65</v>
      </c>
      <c r="I10" s="32">
        <v>5.01</v>
      </c>
      <c r="J10" s="32">
        <v>56</v>
      </c>
    </row>
    <row r="11" spans="1:10" x14ac:dyDescent="0.25">
      <c r="A11" s="54"/>
      <c r="B11" s="1" t="s">
        <v>11</v>
      </c>
      <c r="C11" s="1"/>
      <c r="D11" s="26" t="s">
        <v>36</v>
      </c>
      <c r="E11" s="46" t="s">
        <v>37</v>
      </c>
      <c r="F11" s="18"/>
      <c r="G11" s="32">
        <v>12.7</v>
      </c>
      <c r="H11" s="32">
        <v>12.82</v>
      </c>
      <c r="I11" s="32">
        <v>23.06</v>
      </c>
      <c r="J11" s="32">
        <v>258</v>
      </c>
    </row>
    <row r="12" spans="1:10" x14ac:dyDescent="0.25">
      <c r="A12" s="54"/>
      <c r="B12" s="39" t="s">
        <v>23</v>
      </c>
      <c r="C12" s="1"/>
      <c r="D12" s="26" t="s">
        <v>38</v>
      </c>
      <c r="E12" s="32" t="s">
        <v>39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4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f t="shared" ref="G15:J15" si="0">SUM(G9:G14)</f>
        <v>16.489999999999998</v>
      </c>
      <c r="H15" s="32">
        <f t="shared" si="0"/>
        <v>17.240000000000002</v>
      </c>
      <c r="I15" s="32">
        <f t="shared" si="0"/>
        <v>64.7</v>
      </c>
      <c r="J15" s="33">
        <f t="shared" si="0"/>
        <v>484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2022-03-15T10:52:37Z</dcterms:modified>
</cp:coreProperties>
</file>