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76F5981-AF82-4DE0-BE22-AB473BFE0D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I22" i="1" s="1"/>
  <c r="J11" i="1"/>
  <c r="E21" i="1"/>
  <c r="F21" i="1"/>
  <c r="G21" i="1"/>
  <c r="H21" i="1"/>
  <c r="I21" i="1"/>
  <c r="J21" i="1"/>
  <c r="F22" i="1"/>
  <c r="H22" i="1" l="1"/>
  <c r="G22" i="1"/>
  <c r="E22" i="1"/>
  <c r="J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<sst xmlns="http://schemas.openxmlformats.org/spreadsheetml/2006/main" count="42" uniqueCount="39">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</sst>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5" x14ac:dyDescent="0.25">
      <c r="A4" s="30" t="s">
        <v>8</v>
      </c>
      <c r="B4" s="36" t="s">
        <v>9</v>
      </c>
      <c r="C4" s="43" t="s">
        <v>34</v>
      </c>
      <c r="D4" s="23" t="s">
        <v>35</v>
      </c>
      <c r="E4" s="37">
        <v>90</v>
      </c>
      <c r="F4" s="38"/>
      <c r="G4" s="39">
        <v>159</v>
      </c>
      <c r="H4" s="40">
        <v>8.2680000000000007</v>
      </c>
      <c r="I4" s="40">
        <v>9.9109999999999996</v>
      </c>
      <c r="J4" s="40">
        <v>9.1170000000000009</v>
      </c>
    </row>
    <row r="5" spans="1:10" ht="45" x14ac:dyDescent="0.25">
      <c r="A5" s="31"/>
      <c r="B5" s="4" t="s">
        <v>9</v>
      </c>
      <c r="C5" s="13" t="s">
        <v>28</v>
      </c>
      <c r="D5" s="23" t="s">
        <v>29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30</v>
      </c>
      <c r="D6" s="23" t="s">
        <v>31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32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5" x14ac:dyDescent="0.25">
      <c r="A9" s="31"/>
      <c r="B9" s="4" t="s">
        <v>12</v>
      </c>
      <c r="C9" s="44" t="s">
        <v>36</v>
      </c>
      <c r="D9" s="45" t="s">
        <v>37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33"/>
      <c r="B10" s="27" t="s">
        <v>23</v>
      </c>
      <c r="C10" s="13"/>
      <c r="D10" s="23" t="s">
        <v>33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578</v>
      </c>
      <c r="F11" s="16">
        <v>92.76</v>
      </c>
      <c r="G11" s="16">
        <f t="shared" ref="G11" si="0">SUM(G4:G10)</f>
        <v>533</v>
      </c>
      <c r="H11" s="17">
        <f>SUM(H4:H10)</f>
        <v>20.056999999999999</v>
      </c>
      <c r="I11" s="16">
        <f t="shared" ref="I11" si="1">SUM(I4:I10)</f>
        <v>20.260999999999999</v>
      </c>
      <c r="J11" s="16">
        <f>SUM(J4:J10)</f>
        <v>67.078999999999994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578</v>
      </c>
      <c r="F22" s="21">
        <f t="shared" ref="F22" si="4">F11+F21</f>
        <v>92.76</v>
      </c>
      <c r="G22" s="21">
        <f>G11+G21</f>
        <v>533</v>
      </c>
      <c r="H22" s="21">
        <f t="shared" ref="H22:J22" si="5">H11+H21</f>
        <v>20.056999999999999</v>
      </c>
      <c r="I22" s="21">
        <f t="shared" si="5"/>
        <v>20.260999999999999</v>
      </c>
      <c r="J22" s="21">
        <f t="shared" si="5"/>
        <v>67.078999999999994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2026-04-05T18:33:09Z</dcterms:modified>
</cp:coreProperties>
</file>