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<sst xmlns="http://schemas.openxmlformats.org/spreadsheetml/2006/main" count="56" uniqueCount="54">
  <si>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</si>
  <si>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</si>
  <si>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</si>
  <si>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</si>
  <si>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</si>
  <si>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</si>
  <si>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</si>
  <si>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</si>
  <si>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</si>
  <si>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</si>
  <si>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</si>
  <si>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</si>
  <si>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</si>
  <si>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</si>
  <si>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</si>
  <si>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</si>
  <si>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</si>
  <si>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</si>
  <si>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</si>
  <si>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</si>
  <si>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</si>
  <si>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</si>
  <si>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</si>
  <si>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</si>
  <si>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</si>
  <si>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</si>
  <si>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</si>
  <si>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</si>
  <si>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</si>
  <si>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</si>
  <si>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</si>
  <si>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</si>
  <si>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</si>
  <si>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</si>
  <si>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</si>
  <si>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2,52</t>
  </si>
  <si>
    <t>0,36</t>
  </si>
  <si>
    <t>18,84</t>
  </si>
  <si>
    <t>0,06</t>
  </si>
  <si>
    <t>№532/2013</t>
  </si>
  <si>
    <t>0,24</t>
  </si>
  <si>
    <t>5,88</t>
  </si>
  <si>
    <t>12,22</t>
  </si>
  <si>
    <t>15,61</t>
  </si>
  <si>
    <t>46,03</t>
  </si>
  <si>
    <t>ттк 2023</t>
  </si>
  <si>
    <t>Напиток из урюка</t>
  </si>
  <si>
    <t>200</t>
  </si>
  <si>
    <t>0,8</t>
  </si>
  <si>
    <t>16,13</t>
  </si>
  <si>
    <t>15,78</t>
  </si>
  <si>
    <t>16,27</t>
  </si>
  <si>
    <t>86,88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</si>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</sst>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53</v>
      </c>
      <c r="C1" s="70"/>
      <c r="D1" s="71"/>
      <c r="E1" t="s">
        <v>19</v>
      </c>
      <c r="F1" s="19"/>
      <c r="I1" t="s">
        <v>1</v>
      </c>
      <c r="J1" s="18">
        <v>45435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373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7" t="s">
        <v>45</v>
      </c>
      <c r="D6" s="38" t="s">
        <v>46</v>
      </c>
      <c r="E6" s="68" t="s">
        <v>47</v>
      </c>
      <c r="F6" s="36"/>
      <c r="G6" s="41">
        <v>68</v>
      </c>
      <c r="H6" s="49" t="s">
        <v>48</v>
      </c>
      <c r="I6" s="49" t="s">
        <v>38</v>
      </c>
      <c r="J6" s="49" t="s">
        <v>49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89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31</v>
      </c>
      <c r="C8" s="66" t="s">
        <v>39</v>
      </c>
      <c r="D8" s="38" t="s">
        <v>32</v>
      </c>
      <c r="E8" s="40">
        <v>60</v>
      </c>
      <c r="F8" s="36"/>
      <c r="G8" s="41">
        <v>27</v>
      </c>
      <c r="H8" s="49" t="s">
        <v>40</v>
      </c>
      <c r="I8" s="49" t="s">
        <v>40</v>
      </c>
      <c r="J8" s="49" t="s">
        <v>41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500</v>
      </c>
      <c r="F17" s="46">
        <v>66.8</v>
      </c>
      <c r="G17" s="47">
        <f>SUM(G4:G16)</f>
        <v>557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2024-05-19T19:17:35Z</dcterms:modified>
</cp:coreProperties>
</file>