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а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<sst xmlns="http://schemas.openxmlformats.org/spreadsheetml/2006/main" count="60" uniqueCount="58">
  <si>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</si>
  <si>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</si>
  <si>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</si>
  <si>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</si>
  <si>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</si>
  <si>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</si>
  <si>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</si>
  <si>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</si>
  <si>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</si>
  <si>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</si>
  <si>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</si>
  <si>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</si>
  <si>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</si>
  <si>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</si>
  <si>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</si>
  <si>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</si>
  <si>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</si>
  <si>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</si>
  <si>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</si>
  <si>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</si>
  <si>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</si>
  <si>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</si>
  <si>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</si>
  <si>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</si>
  <si>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</si>
  <si>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</si>
  <si>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</si>
  <si>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</si>
  <si>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</si>
  <si>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акт 2020</t>
  </si>
  <si>
    <t>20/20</t>
  </si>
  <si>
    <t>3,28</t>
  </si>
  <si>
    <t>0,36</t>
  </si>
  <si>
    <t>18,84</t>
  </si>
  <si>
    <t>2,52</t>
  </si>
  <si>
    <t>Ежики рыбные с рисом и овощами</t>
  </si>
  <si>
    <t>60/30</t>
  </si>
  <si>
    <t>11,4</t>
  </si>
  <si>
    <t>8,6</t>
  </si>
  <si>
    <t>15,04</t>
  </si>
  <si>
    <t>26,1</t>
  </si>
  <si>
    <t xml:space="preserve">Чай с сахаром </t>
  </si>
  <si>
    <t>200/8</t>
  </si>
  <si>
    <t>0,02</t>
  </si>
  <si>
    <t>7,99</t>
  </si>
  <si>
    <t>№630/1996</t>
  </si>
  <si>
    <t>Овощи натуральные свежие (огурцы)д/г</t>
  </si>
  <si>
    <t>15</t>
  </si>
  <si>
    <t>ттк2023</t>
  </si>
  <si>
    <t>№71/2015</t>
  </si>
  <si>
    <t>6,1</t>
  </si>
  <si>
    <t>0,1</t>
  </si>
  <si>
    <t>0,01</t>
  </si>
  <si>
    <t>0,28</t>
  </si>
  <si>
    <t>17,32</t>
  </si>
  <si>
    <t>15,07</t>
  </si>
  <si>
    <t>68,25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</si>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</sst>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45387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48</v>
      </c>
      <c r="D4" s="38" t="s">
        <v>35</v>
      </c>
      <c r="E4" s="66" t="s">
        <v>36</v>
      </c>
      <c r="F4" s="34"/>
      <c r="G4" s="39">
        <v>183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2" t="s">
        <v>29</v>
      </c>
      <c r="D5" s="38" t="s">
        <v>27</v>
      </c>
      <c r="E5" s="55">
        <v>150</v>
      </c>
      <c r="F5" s="34"/>
      <c r="G5" s="39">
        <v>172</v>
      </c>
      <c r="H5" s="49" t="s">
        <v>31</v>
      </c>
      <c r="I5" s="49" t="s">
        <v>50</v>
      </c>
      <c r="J5" s="49" t="s">
        <v>40</v>
      </c>
    </row>
    <row r="6" spans="1:11" ht="18" x14ac:dyDescent="0.25">
      <c r="A6" s="5"/>
      <c r="B6" s="33" t="s">
        <v>23</v>
      </c>
      <c r="C6" s="68" t="s">
        <v>45</v>
      </c>
      <c r="D6" s="38" t="s">
        <v>41</v>
      </c>
      <c r="E6" s="67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5" t="s">
        <v>30</v>
      </c>
      <c r="F8" s="36"/>
      <c r="G8" s="39">
        <v>89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70" t="s">
        <v>49</v>
      </c>
      <c r="D9" s="38" t="s">
        <v>46</v>
      </c>
      <c r="E9" s="69" t="s">
        <v>47</v>
      </c>
      <c r="F9" s="36"/>
      <c r="G9" s="39">
        <v>2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503</v>
      </c>
      <c r="F18" s="46">
        <v>66.8</v>
      </c>
      <c r="G18" s="47">
        <f>SUM(G4:G17)</f>
        <v>478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2024-03-28T08:52:53Z</dcterms:modified>
</cp:coreProperties>
</file>