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<sst xmlns="http://schemas.openxmlformats.org/spreadsheetml/2006/main" count="62" uniqueCount="59">
  <si>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</si>
  <si>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</si>
  <si>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</si>
  <si>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</si>
  <si>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</si>
  <si>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</si>
  <si>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</si>
  <si>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</si>
  <si>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</si>
  <si>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</si>
  <si>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</si>
  <si>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</si>
  <si>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</si>
  <si>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</si>
  <si>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</si>
  <si>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</si>
  <si>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</si>
  <si>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</si>
  <si>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</si>
  <si>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</si>
  <si>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</si>
  <si>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</si>
  <si>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</si>
  <si>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</si>
  <si>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</si>
  <si>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</si>
  <si>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</si>
  <si>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</si>
  <si>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</si>
  <si>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конд.</t>
  </si>
  <si>
    <t>хлеб ржано-пшеничный</t>
  </si>
  <si>
    <t>20</t>
  </si>
  <si>
    <t>1,000</t>
  </si>
  <si>
    <t>0,200</t>
  </si>
  <si>
    <t>9,000</t>
  </si>
  <si>
    <t>0,007</t>
  </si>
  <si>
    <t>ттк2026г</t>
  </si>
  <si>
    <t>Макаронник с мясом (запечен)</t>
  </si>
  <si>
    <t>16,664</t>
  </si>
  <si>
    <t>фрукты</t>
  </si>
  <si>
    <t>15,072</t>
  </si>
  <si>
    <t>40,138</t>
  </si>
  <si>
    <t>Чай с сахаром,лимоном</t>
  </si>
  <si>
    <t>200/8/5</t>
  </si>
  <si>
    <t>0,052</t>
  </si>
  <si>
    <t>8,136</t>
  </si>
  <si>
    <t>хлеб пшеничный</t>
  </si>
  <si>
    <t>1,672</t>
  </si>
  <si>
    <t>0,176</t>
  </si>
  <si>
    <t>10,824</t>
  </si>
  <si>
    <t>ттк</t>
  </si>
  <si>
    <t>Ассорти овощное помид, огурцы свеж.масло)</t>
  </si>
  <si>
    <t>30/30/5</t>
  </si>
  <si>
    <t>0,540</t>
  </si>
  <si>
    <t>5,085</t>
  </si>
  <si>
    <t>1,710</t>
  </si>
  <si>
    <t>19,928</t>
  </si>
  <si>
    <t>20,540</t>
  </si>
  <si>
    <t>69,808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</si>
</sst>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46128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36</v>
      </c>
      <c r="D4" s="38" t="s">
        <v>37</v>
      </c>
      <c r="E4" s="61">
        <v>180</v>
      </c>
      <c r="F4" s="34"/>
      <c r="G4" s="39">
        <v>363</v>
      </c>
      <c r="H4" s="47" t="s">
        <v>38</v>
      </c>
      <c r="I4" s="47" t="s">
        <v>40</v>
      </c>
      <c r="J4" s="47" t="s">
        <v>41</v>
      </c>
    </row>
    <row r="5" spans="1:11" ht="18" x14ac:dyDescent="0.25">
      <c r="A5" s="5"/>
      <c r="B5" s="33" t="s">
        <v>24</v>
      </c>
      <c r="C5" s="60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42</v>
      </c>
      <c r="E6" s="73" t="s">
        <v>43</v>
      </c>
      <c r="F6" s="36"/>
      <c r="G6" s="40">
        <v>34</v>
      </c>
      <c r="H6" s="74" t="s">
        <v>44</v>
      </c>
      <c r="I6" s="74" t="s">
        <v>35</v>
      </c>
      <c r="J6" s="74" t="s">
        <v>45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3" t="s">
        <v>30</v>
      </c>
      <c r="E8" s="65" t="s">
        <v>31</v>
      </c>
      <c r="F8" s="41"/>
      <c r="G8" s="40">
        <v>44</v>
      </c>
      <c r="H8" s="42" t="s">
        <v>32</v>
      </c>
      <c r="I8" s="64" t="s">
        <v>33</v>
      </c>
      <c r="J8" s="64" t="s">
        <v>34</v>
      </c>
    </row>
    <row r="9" spans="1:11" x14ac:dyDescent="0.25">
      <c r="A9" s="5"/>
      <c r="B9" s="1" t="s">
        <v>26</v>
      </c>
      <c r="C9" s="37"/>
      <c r="D9" s="75" t="s">
        <v>46</v>
      </c>
      <c r="E9" s="35">
        <v>22</v>
      </c>
      <c r="F9" s="41"/>
      <c r="G9" s="40">
        <v>52</v>
      </c>
      <c r="H9" s="42" t="s">
        <v>47</v>
      </c>
      <c r="I9" s="74" t="s">
        <v>48</v>
      </c>
      <c r="J9" s="74" t="s">
        <v>49</v>
      </c>
    </row>
    <row r="10" spans="1:11" x14ac:dyDescent="0.25">
      <c r="A10" s="5"/>
      <c r="B10" s="1" t="s">
        <v>39</v>
      </c>
      <c r="C10" s="67"/>
      <c r="D10" s="68"/>
      <c r="E10" s="35"/>
      <c r="F10" s="41"/>
      <c r="G10" s="40"/>
      <c r="H10" s="42"/>
      <c r="I10" s="69"/>
      <c r="J10" s="69"/>
    </row>
    <row r="11" spans="1:11" ht="30" x14ac:dyDescent="0.25">
      <c r="A11" s="5"/>
      <c r="B11" s="1" t="s">
        <v>13</v>
      </c>
      <c r="C11" s="76" t="s">
        <v>50</v>
      </c>
      <c r="D11" s="75" t="s">
        <v>51</v>
      </c>
      <c r="E11" s="77" t="s">
        <v>52</v>
      </c>
      <c r="F11" s="41"/>
      <c r="G11" s="40">
        <v>55</v>
      </c>
      <c r="H11" s="42" t="s">
        <v>53</v>
      </c>
      <c r="I11" s="74" t="s">
        <v>54</v>
      </c>
      <c r="J11" s="74" t="s">
        <v>55</v>
      </c>
    </row>
    <row r="12" spans="1:11" x14ac:dyDescent="0.25">
      <c r="A12" s="5"/>
      <c r="B12" s="1" t="s">
        <v>29</v>
      </c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G4+G5+G6+G8+G9+G10+G11</f>
        <v>548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2026-04-01T07:47:58Z</dcterms:modified>
</cp:coreProperties>
</file>