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<sst xmlns="http://schemas.openxmlformats.org/spreadsheetml/2006/main" count="60" uniqueCount="58">
  <si>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</si>
  <si>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</si>
  <si>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</si>
  <si>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</si>
  <si>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</si>
  <si>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</si>
  <si>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</si>
  <si>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</si>
  <si>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</si>
  <si>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</si>
  <si>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</si>
  <si>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</si>
  <si>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</si>
  <si>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</si>
  <si>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</si>
  <si>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</si>
  <si>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</si>
  <si>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</si>
  <si>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</si>
  <si>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</si>
  <si>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</si>
  <si>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</si>
  <si>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</si>
  <si>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</si>
  <si>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</si>
  <si>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</si>
  <si>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</si>
  <si>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</si>
  <si>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2015г</t>
  </si>
  <si>
    <t>десерт</t>
  </si>
  <si>
    <t>20</t>
  </si>
  <si>
    <t>1,520</t>
  </si>
  <si>
    <t>0,160</t>
  </si>
  <si>
    <t>9,840</t>
  </si>
  <si>
    <t>Хлеб пшеничный</t>
  </si>
  <si>
    <t>ттк 2022</t>
  </si>
  <si>
    <t>наггетсы куриные с кукурузой консерв.</t>
  </si>
  <si>
    <t>60/30</t>
  </si>
  <si>
    <t>9,073</t>
  </si>
  <si>
    <t>10,553</t>
  </si>
  <si>
    <t>11,323</t>
  </si>
  <si>
    <t>Макаронные изделия отварные</t>
  </si>
  <si>
    <t>5,602</t>
  </si>
  <si>
    <t>5,068</t>
  </si>
  <si>
    <t>35,906</t>
  </si>
  <si>
    <t>ттк2021г</t>
  </si>
  <si>
    <t>Чай с сахаром</t>
  </si>
  <si>
    <t>200/8</t>
  </si>
  <si>
    <t>0,007</t>
  </si>
  <si>
    <t>0,002</t>
  </si>
  <si>
    <t>7,986</t>
  </si>
  <si>
    <t>творог детскийв упаковке обнимама</t>
  </si>
  <si>
    <t>4,000</t>
  </si>
  <si>
    <t>5,000</t>
  </si>
  <si>
    <t>1,950</t>
  </si>
  <si>
    <t>20,202</t>
  </si>
  <si>
    <t>20,783</t>
  </si>
  <si>
    <t>67,005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</si>
</sst>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46097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35</v>
      </c>
      <c r="D4" s="37" t="s">
        <v>36</v>
      </c>
      <c r="E4" s="63" t="s">
        <v>37</v>
      </c>
      <c r="F4" s="34"/>
      <c r="G4" s="38">
        <v>177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24</v>
      </c>
      <c r="C5" s="61" t="s">
        <v>28</v>
      </c>
      <c r="D5" s="37" t="s">
        <v>41</v>
      </c>
      <c r="E5" s="59" t="s">
        <v>27</v>
      </c>
      <c r="F5" s="35"/>
      <c r="G5" s="38">
        <v>212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62" t="s">
        <v>45</v>
      </c>
      <c r="D6" s="37" t="s">
        <v>46</v>
      </c>
      <c r="E6" s="64" t="s">
        <v>47</v>
      </c>
      <c r="F6" s="35"/>
      <c r="G6" s="38">
        <v>32</v>
      </c>
      <c r="H6" s="48" t="s">
        <v>48</v>
      </c>
      <c r="I6" s="48" t="s">
        <v>49</v>
      </c>
      <c r="J6" s="48" t="s">
        <v>50</v>
      </c>
    </row>
    <row r="7" spans="1:11" x14ac:dyDescent="0.25">
      <c r="A7" s="5"/>
      <c r="B7" s="33" t="s">
        <v>25</v>
      </c>
      <c r="C7" s="50"/>
      <c r="D7" s="37" t="s">
        <v>34</v>
      </c>
      <c r="E7" s="57" t="s">
        <v>30</v>
      </c>
      <c r="F7" s="35"/>
      <c r="G7" s="40">
        <v>47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 t="s">
        <v>25</v>
      </c>
      <c r="C8" s="55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29</v>
      </c>
      <c r="C9" s="60"/>
      <c r="D9" s="37" t="s">
        <v>51</v>
      </c>
      <c r="E9" s="65">
        <v>18264</v>
      </c>
      <c r="F9" s="35"/>
      <c r="G9" s="41">
        <v>69</v>
      </c>
      <c r="H9" s="66" t="s">
        <v>52</v>
      </c>
      <c r="I9" s="66" t="s">
        <v>53</v>
      </c>
      <c r="J9" s="66" t="s">
        <v>54</v>
      </c>
    </row>
    <row r="10" spans="1:11" ht="15.75" thickBot="1" x14ac:dyDescent="0.3">
      <c r="A10" s="6"/>
      <c r="B10" s="1"/>
      <c r="C10" s="51"/>
      <c r="D10" s="56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6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92.76</v>
      </c>
      <c r="G14" s="46">
        <f>SUM(G4:G13)</f>
        <v>537</v>
      </c>
      <c r="H14" s="47" t="s">
        <v>55</v>
      </c>
      <c r="I14" s="47" t="s">
        <v>56</v>
      </c>
      <c r="J14" s="47" t="s">
        <v>57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2026-03-12T09:12:34Z</dcterms:modified>
</cp:coreProperties>
</file>