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<sst xmlns="http://schemas.openxmlformats.org/spreadsheetml/2006/main" count="58" uniqueCount="56">
  <si>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</si>
  <si>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</si>
  <si>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</si>
  <si>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</si>
  <si>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</si>
  <si>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</si>
  <si>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</si>
  <si>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</si>
  <si>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</si>
  <si>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</si>
  <si>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</si>
  <si>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</si>
  <si>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</si>
  <si>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</si>
  <si>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</si>
  <si>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</si>
  <si>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</si>
  <si>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</si>
  <si>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</si>
  <si>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</si>
  <si>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</si>
  <si>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</si>
  <si>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</si>
  <si>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</si>
  <si>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</si>
  <si>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</si>
  <si>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</si>
  <si>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</si>
  <si>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</si>
  <si>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</si>
  <si>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</si>
  <si>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</si>
  <si>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</si>
  <si>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</si>
  <si>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</si>
  <si>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0,02</t>
  </si>
  <si>
    <t>7,99</t>
  </si>
  <si>
    <t>№71/2015</t>
  </si>
  <si>
    <t>Биточки рыбные из минтая</t>
  </si>
  <si>
    <t xml:space="preserve">Напиток из урюка </t>
  </si>
  <si>
    <t>200</t>
  </si>
  <si>
    <t>12,06</t>
  </si>
  <si>
    <t>15,31</t>
  </si>
  <si>
    <t>15,92</t>
  </si>
  <si>
    <t>4,65</t>
  </si>
  <si>
    <t>29,93</t>
  </si>
  <si>
    <t>0,21</t>
  </si>
  <si>
    <t>0,03</t>
  </si>
  <si>
    <t>0,57</t>
  </si>
  <si>
    <t>18,09</t>
  </si>
  <si>
    <t>20,35</t>
  </si>
  <si>
    <t>73,25</t>
  </si>
  <si>
    <t>Овощи натуральные свежие (огурцы)</t>
  </si>
  <si>
    <t>2023г</t>
  </si>
  <si>
    <t>акт 2020г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</si>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</sst>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45597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>
        <v>2021</v>
      </c>
      <c r="D4" s="38" t="s">
        <v>38</v>
      </c>
      <c r="E4" s="65">
        <v>90</v>
      </c>
      <c r="F4" s="34"/>
      <c r="G4" s="39">
        <v>238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8" t="s">
        <v>54</v>
      </c>
      <c r="D5" s="38" t="s">
        <v>28</v>
      </c>
      <c r="E5" s="55">
        <v>150</v>
      </c>
      <c r="F5" s="34"/>
      <c r="G5" s="39">
        <v>174</v>
      </c>
      <c r="H5" s="49" t="s">
        <v>31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68" t="s">
        <v>53</v>
      </c>
      <c r="D6" s="38" t="s">
        <v>39</v>
      </c>
      <c r="E6" s="67" t="s">
        <v>40</v>
      </c>
      <c r="F6" s="36"/>
      <c r="G6" s="39">
        <v>32</v>
      </c>
      <c r="H6" s="49" t="s">
        <v>35</v>
      </c>
      <c r="I6" s="49"/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66" t="s">
        <v>37</v>
      </c>
      <c r="D9" s="38" t="s">
        <v>52</v>
      </c>
      <c r="E9" s="69" t="s">
        <v>55</v>
      </c>
      <c r="F9" s="36"/>
      <c r="G9" s="39">
        <v>3</v>
      </c>
      <c r="H9" s="49" t="s">
        <v>46</v>
      </c>
      <c r="I9" s="49" t="s">
        <v>47</v>
      </c>
      <c r="J9" s="49" t="s">
        <v>48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510</v>
      </c>
      <c r="F18" s="46">
        <v>66.8</v>
      </c>
      <c r="G18" s="47">
        <f>SUM(G4:G17)</f>
        <v>538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2024-10-18T06:58:35Z</dcterms:modified>
</cp:coreProperties>
</file>