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<sst xmlns="http://schemas.openxmlformats.org/spreadsheetml/2006/main" count="68" uniqueCount="65">
  <si>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</si>
  <si>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</si>
  <si>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</si>
  <si>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</si>
  <si>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</si>
  <si>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</si>
  <si>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</si>
  <si>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</si>
  <si>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</si>
  <si>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</si>
  <si>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</si>
  <si>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</si>
  <si>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</si>
  <si>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</si>
  <si>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</si>
  <si>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</si>
  <si>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</si>
  <si>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</si>
  <si>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</si>
  <si>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</si>
  <si>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</si>
  <si>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</si>
  <si>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</si>
  <si>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</si>
  <si>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</si>
  <si>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</si>
  <si>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</si>
  <si>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</si>
  <si>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</si>
  <si>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</si>
  <si>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</si>
  <si>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</si>
  <si>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</si>
  <si>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</si>
  <si>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</si>
  <si>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ежики с мясом и рисом в соусе томататном</t>
  </si>
  <si>
    <t>60/40</t>
  </si>
  <si>
    <t>10/10</t>
  </si>
  <si>
    <t>20</t>
  </si>
  <si>
    <t>капуста белокачанная</t>
  </si>
  <si>
    <t>зеленый горошек консерв.</t>
  </si>
  <si>
    <t>ттк2020</t>
  </si>
  <si>
    <t>акт 2020</t>
  </si>
  <si>
    <t>ттк 2023</t>
  </si>
  <si>
    <t>8,2</t>
  </si>
  <si>
    <t>5</t>
  </si>
  <si>
    <t>3,06</t>
  </si>
  <si>
    <t>4,35</t>
  </si>
  <si>
    <t>20,56</t>
  </si>
  <si>
    <t>1,25</t>
  </si>
  <si>
    <t>1,08</t>
  </si>
  <si>
    <t>9,42</t>
  </si>
  <si>
    <t>6,1</t>
  </si>
  <si>
    <t>25,23</t>
  </si>
  <si>
    <t>Напиток из урюка</t>
  </si>
  <si>
    <t>200</t>
  </si>
  <si>
    <t>2,86</t>
  </si>
  <si>
    <t>2,06</t>
  </si>
  <si>
    <t>20,34</t>
  </si>
  <si>
    <t>1,59</t>
  </si>
  <si>
    <t>7,25</t>
  </si>
  <si>
    <t>морковь свежая</t>
  </si>
  <si>
    <t>16,96</t>
  </si>
  <si>
    <t>18,59</t>
  </si>
  <si>
    <t>82,8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</si>
</sst>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45247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41</v>
      </c>
      <c r="D4" s="38" t="s">
        <v>35</v>
      </c>
      <c r="E4" s="63" t="s">
        <v>36</v>
      </c>
      <c r="F4" s="34"/>
      <c r="G4" s="39">
        <v>179</v>
      </c>
      <c r="H4" s="49" t="s">
        <v>44</v>
      </c>
      <c r="I4" s="49" t="s">
        <v>45</v>
      </c>
      <c r="J4" s="49" t="s">
        <v>53</v>
      </c>
    </row>
    <row r="5" spans="1:11" x14ac:dyDescent="0.25">
      <c r="A5" s="5"/>
      <c r="B5" s="53" t="s">
        <v>25</v>
      </c>
      <c r="C5" s="66" t="s">
        <v>42</v>
      </c>
      <c r="D5" s="38" t="s">
        <v>28</v>
      </c>
      <c r="E5" s="56">
        <v>140</v>
      </c>
      <c r="F5" s="34"/>
      <c r="G5" s="39">
        <v>136</v>
      </c>
      <c r="H5" s="49" t="s">
        <v>46</v>
      </c>
      <c r="I5" s="49" t="s">
        <v>47</v>
      </c>
      <c r="J5" s="49" t="s">
        <v>48</v>
      </c>
    </row>
    <row r="6" spans="1:11" ht="18" x14ac:dyDescent="0.25">
      <c r="A6" s="5"/>
      <c r="B6" s="33" t="s">
        <v>23</v>
      </c>
      <c r="C6" s="59"/>
      <c r="D6" s="38" t="s">
        <v>54</v>
      </c>
      <c r="E6" s="70" t="s">
        <v>55</v>
      </c>
      <c r="F6" s="36"/>
      <c r="G6" s="39">
        <v>111</v>
      </c>
      <c r="H6" s="49" t="s">
        <v>56</v>
      </c>
      <c r="I6" s="49" t="s">
        <v>57</v>
      </c>
      <c r="J6" s="49" t="s">
        <v>58</v>
      </c>
      <c r="K6" s="32"/>
    </row>
    <row r="7" spans="1:11" ht="18" x14ac:dyDescent="0.25">
      <c r="A7" s="5"/>
      <c r="B7" s="33" t="s">
        <v>25</v>
      </c>
      <c r="C7" s="66"/>
      <c r="D7" s="38"/>
      <c r="E7" s="64"/>
      <c r="F7" s="36"/>
      <c r="G7" s="39"/>
      <c r="H7" s="49"/>
      <c r="I7" s="49"/>
      <c r="J7" s="49"/>
      <c r="K7" s="32"/>
    </row>
    <row r="8" spans="1:11" ht="18" x14ac:dyDescent="0.25">
      <c r="A8" s="5"/>
      <c r="B8" s="33"/>
      <c r="C8" s="55"/>
      <c r="D8" s="38"/>
      <c r="E8" s="60"/>
      <c r="F8" s="36"/>
      <c r="G8" s="39"/>
      <c r="H8" s="49"/>
      <c r="I8" s="49"/>
      <c r="J8" s="49"/>
      <c r="K8" s="32"/>
    </row>
    <row r="9" spans="1:11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26</v>
      </c>
      <c r="C10" s="55"/>
      <c r="D10" s="38" t="s">
        <v>29</v>
      </c>
      <c r="E10" s="64" t="s">
        <v>37</v>
      </c>
      <c r="F10" s="36"/>
      <c r="G10" s="39">
        <v>46</v>
      </c>
      <c r="H10" s="49" t="s">
        <v>49</v>
      </c>
      <c r="I10" s="49" t="s">
        <v>50</v>
      </c>
      <c r="J10" s="49" t="s">
        <v>51</v>
      </c>
      <c r="K10" s="32"/>
    </row>
    <row r="11" spans="1:11" ht="18" x14ac:dyDescent="0.25">
      <c r="A11" s="5"/>
      <c r="B11" s="33" t="s">
        <v>13</v>
      </c>
      <c r="C11" s="66" t="s">
        <v>43</v>
      </c>
      <c r="D11" s="38" t="s">
        <v>30</v>
      </c>
      <c r="E11" s="60" t="s">
        <v>31</v>
      </c>
      <c r="F11" s="36"/>
      <c r="G11" s="39">
        <v>91</v>
      </c>
      <c r="H11" s="49" t="s">
        <v>59</v>
      </c>
      <c r="I11" s="49" t="s">
        <v>52</v>
      </c>
      <c r="J11" s="49" t="s">
        <v>60</v>
      </c>
      <c r="K11" s="32"/>
    </row>
    <row r="12" spans="1:11" ht="18" x14ac:dyDescent="0.25">
      <c r="A12" s="5"/>
      <c r="B12" s="33"/>
      <c r="C12" s="55"/>
      <c r="D12" s="38" t="s">
        <v>39</v>
      </c>
      <c r="E12" s="64" t="s">
        <v>38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61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5" t="s">
        <v>40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59"/>
      <c r="D15" s="38" t="s">
        <v>32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33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34</v>
      </c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27</v>
      </c>
      <c r="B18" s="33"/>
      <c r="C18" s="37"/>
      <c r="D18" s="45"/>
      <c r="E18" s="52">
        <v>500</v>
      </c>
      <c r="F18" s="46">
        <v>66.8</v>
      </c>
      <c r="G18" s="47">
        <f>G4+G5+G6+G10+G11</f>
        <v>563</v>
      </c>
      <c r="H18" s="48" t="s">
        <v>62</v>
      </c>
      <c r="I18" s="48" t="s">
        <v>63</v>
      </c>
      <c r="J18" s="48" t="s">
        <v>64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2023-10-26T05:30:58Z</dcterms:modified>
</cp:coreProperties>
</file>