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<sst xmlns="http://schemas.openxmlformats.org/spreadsheetml/2006/main" count="65" uniqueCount="62">
  <si>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</si>
  <si>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</si>
  <si>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</si>
  <si>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</si>
  <si>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</si>
  <si>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</si>
  <si>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</si>
  <si>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</si>
  <si>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</si>
  <si>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</si>
  <si>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</si>
  <si>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</si>
  <si>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</si>
  <si>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</si>
  <si>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</si>
  <si>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</si>
  <si>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</si>
  <si>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</si>
  <si>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</si>
  <si>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</si>
  <si>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</si>
  <si>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</si>
  <si>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</si>
  <si>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</si>
  <si>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</si>
  <si>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</si>
  <si>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</si>
  <si>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</si>
  <si>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</si>
  <si>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 xml:space="preserve"> Хлеб пшеничный\ржано-пшенич.</t>
  </si>
  <si>
    <t>Салат-бар</t>
  </si>
  <si>
    <t>зеленый горошек консерв.</t>
  </si>
  <si>
    <t>сухарики из пшеничного хлеба</t>
  </si>
  <si>
    <t>масло растительное</t>
  </si>
  <si>
    <t>№348/2015</t>
  </si>
  <si>
    <t>ттк 2023г</t>
  </si>
  <si>
    <t>140</t>
  </si>
  <si>
    <t>напиток яблочный</t>
  </si>
  <si>
    <t>10/10</t>
  </si>
  <si>
    <t>свекла отварная</t>
  </si>
  <si>
    <t>морковь свежая порц</t>
  </si>
  <si>
    <t>5,39</t>
  </si>
  <si>
    <t>6,65</t>
  </si>
  <si>
    <t>29,98</t>
  </si>
  <si>
    <t>0,1</t>
  </si>
  <si>
    <t>12,4</t>
  </si>
  <si>
    <t>1,25</t>
  </si>
  <si>
    <t>1,08</t>
  </si>
  <si>
    <t>9,42</t>
  </si>
  <si>
    <t>17,83</t>
  </si>
  <si>
    <t>18,64</t>
  </si>
  <si>
    <t>76,42</t>
  </si>
  <si>
    <t>Гуляш из куриных грудок</t>
  </si>
  <si>
    <t>45/45</t>
  </si>
  <si>
    <t xml:space="preserve">макароны отварные </t>
  </si>
  <si>
    <t>ттк 2011</t>
  </si>
  <si>
    <t>1,59</t>
  </si>
  <si>
    <t>6,16</t>
  </si>
  <si>
    <t>8,16</t>
  </si>
  <si>
    <t>11,85</t>
  </si>
  <si>
    <t>6,32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</si>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</sst>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45238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52</v>
      </c>
      <c r="E4" s="65" t="s">
        <v>53</v>
      </c>
      <c r="F4" s="34"/>
      <c r="G4" s="39">
        <v>119</v>
      </c>
      <c r="H4" s="47" t="s">
        <v>59</v>
      </c>
      <c r="I4" s="47" t="s">
        <v>60</v>
      </c>
      <c r="J4" s="47" t="s">
        <v>61</v>
      </c>
    </row>
    <row r="5" spans="1:11" ht="18" x14ac:dyDescent="0.25">
      <c r="A5" s="5"/>
      <c r="B5" s="33" t="s">
        <v>24</v>
      </c>
      <c r="C5" s="66" t="s">
        <v>55</v>
      </c>
      <c r="D5" s="38" t="s">
        <v>54</v>
      </c>
      <c r="E5" s="60" t="s">
        <v>36</v>
      </c>
      <c r="F5" s="36"/>
      <c r="G5" s="39">
        <v>201</v>
      </c>
      <c r="H5" s="47" t="s">
        <v>41</v>
      </c>
      <c r="I5" s="47" t="s">
        <v>42</v>
      </c>
      <c r="J5" s="47" t="s">
        <v>43</v>
      </c>
      <c r="K5" s="32"/>
    </row>
    <row r="6" spans="1:11" x14ac:dyDescent="0.25">
      <c r="A6" s="5"/>
      <c r="B6" s="1" t="s">
        <v>25</v>
      </c>
      <c r="C6" s="54"/>
      <c r="D6" s="38"/>
      <c r="E6" s="61"/>
      <c r="F6" s="36"/>
      <c r="G6" s="40"/>
      <c r="H6" s="64"/>
      <c r="I6" s="51"/>
      <c r="J6" s="64"/>
    </row>
    <row r="7" spans="1:11" x14ac:dyDescent="0.25">
      <c r="A7" s="5"/>
      <c r="B7" s="1"/>
      <c r="C7" s="57" t="s">
        <v>34</v>
      </c>
      <c r="D7" s="62" t="s">
        <v>37</v>
      </c>
      <c r="E7" s="49">
        <v>200</v>
      </c>
      <c r="F7" s="41"/>
      <c r="G7" s="40">
        <v>51</v>
      </c>
      <c r="H7" s="42" t="s">
        <v>44</v>
      </c>
      <c r="I7" s="64" t="s">
        <v>44</v>
      </c>
      <c r="J7" s="64" t="s">
        <v>45</v>
      </c>
    </row>
    <row r="8" spans="1:11" x14ac:dyDescent="0.25">
      <c r="A8" s="5"/>
      <c r="B8" s="1"/>
      <c r="C8" s="57"/>
      <c r="D8" s="56"/>
      <c r="E8" s="49"/>
      <c r="F8" s="41"/>
      <c r="G8" s="40"/>
      <c r="H8" s="42"/>
      <c r="I8" s="64"/>
      <c r="J8" s="64"/>
    </row>
    <row r="9" spans="1:11" x14ac:dyDescent="0.25">
      <c r="A9" s="5"/>
      <c r="B9" s="1" t="s">
        <v>26</v>
      </c>
      <c r="C9" s="37"/>
      <c r="D9" s="56" t="s">
        <v>29</v>
      </c>
      <c r="E9" s="63" t="s">
        <v>38</v>
      </c>
      <c r="F9" s="41"/>
      <c r="G9" s="40">
        <v>52</v>
      </c>
      <c r="H9" s="42" t="s">
        <v>46</v>
      </c>
      <c r="I9" s="64" t="s">
        <v>47</v>
      </c>
      <c r="J9" s="64" t="s">
        <v>48</v>
      </c>
    </row>
    <row r="10" spans="1:11" x14ac:dyDescent="0.25">
      <c r="A10" s="5"/>
      <c r="B10" s="1" t="s">
        <v>13</v>
      </c>
      <c r="C10" s="58" t="s">
        <v>35</v>
      </c>
      <c r="D10" s="56" t="s">
        <v>30</v>
      </c>
      <c r="E10" s="35">
        <v>60</v>
      </c>
      <c r="F10" s="41"/>
      <c r="G10" s="40">
        <v>95</v>
      </c>
      <c r="H10" s="42" t="s">
        <v>56</v>
      </c>
      <c r="I10" s="67" t="s">
        <v>57</v>
      </c>
      <c r="J10" s="67" t="s">
        <v>58</v>
      </c>
    </row>
    <row r="11" spans="1:11" x14ac:dyDescent="0.25">
      <c r="A11" s="5"/>
      <c r="B11" s="1"/>
      <c r="C11" s="52"/>
      <c r="D11" s="62" t="s">
        <v>39</v>
      </c>
      <c r="E11" s="53">
        <v>20</v>
      </c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62" t="s">
        <v>40</v>
      </c>
      <c r="E12" s="53">
        <v>20</v>
      </c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56" t="s">
        <v>31</v>
      </c>
      <c r="E13" s="53">
        <v>10</v>
      </c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56" t="s">
        <v>32</v>
      </c>
      <c r="E14" s="53">
        <v>5</v>
      </c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 t="s">
        <v>33</v>
      </c>
      <c r="E15" s="53">
        <v>5</v>
      </c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510</v>
      </c>
      <c r="F17" s="44">
        <v>66.8</v>
      </c>
      <c r="G17" s="45">
        <f>G4+G5+G7+G9+G10</f>
        <v>518</v>
      </c>
      <c r="H17" s="46" t="s">
        <v>49</v>
      </c>
      <c r="I17" s="46" t="s">
        <v>50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2023-10-25T13:15:18Z</dcterms:modified>
</cp:coreProperties>
</file>