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<sst xmlns="http://schemas.openxmlformats.org/spreadsheetml/2006/main" count="53" uniqueCount="43">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</sst>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57" t="s">
        <v>40</v>
      </c>
      <c r="D4" s="50" t="s">
        <v>38</v>
      </c>
      <c r="E4" s="54">
        <v>90</v>
      </c>
      <c r="F4" s="25"/>
      <c r="G4" s="54">
        <v>196</v>
      </c>
      <c r="H4" s="54">
        <v>9.7680000000000007</v>
      </c>
      <c r="I4" s="54">
        <v>13.409000000000001</v>
      </c>
      <c r="J4" s="54">
        <v>9.1170000000000009</v>
      </c>
    </row>
    <row r="5" spans="1:10" x14ac:dyDescent="0.25">
      <c r="A5" s="7"/>
      <c r="B5" s="47" t="s">
        <v>10</v>
      </c>
      <c r="C5" s="58" t="s">
        <v>41</v>
      </c>
      <c r="D5" s="51" t="s">
        <v>39</v>
      </c>
      <c r="E5" s="55">
        <v>150</v>
      </c>
      <c r="F5" s="44"/>
      <c r="G5" s="55">
        <v>144</v>
      </c>
      <c r="H5" s="55">
        <v>3.4369999999999998</v>
      </c>
      <c r="I5" s="55">
        <v>4.556</v>
      </c>
      <c r="J5" s="55">
        <v>21.451000000000001</v>
      </c>
    </row>
    <row r="6" spans="1:10" x14ac:dyDescent="0.25">
      <c r="A6" s="7"/>
      <c r="B6" s="1" t="s">
        <v>31</v>
      </c>
      <c r="C6" s="58" t="s">
        <v>33</v>
      </c>
      <c r="D6" s="51" t="s">
        <v>32</v>
      </c>
      <c r="E6" s="55">
        <v>208</v>
      </c>
      <c r="F6" s="45"/>
      <c r="G6" s="55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1" t="s">
        <v>20</v>
      </c>
      <c r="C7" s="58"/>
      <c r="D7" s="51" t="s">
        <v>34</v>
      </c>
      <c r="E7" s="55">
        <v>40</v>
      </c>
      <c r="F7" s="45"/>
      <c r="G7" s="55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25">
      <c r="A8" s="7"/>
      <c r="B8" s="1" t="s">
        <v>17</v>
      </c>
      <c r="C8" s="58"/>
      <c r="D8" s="51"/>
      <c r="E8" s="55"/>
      <c r="F8" s="45"/>
      <c r="G8" s="55"/>
      <c r="H8" s="55"/>
      <c r="I8" s="55"/>
      <c r="J8" s="55"/>
    </row>
    <row r="9" spans="1:10" x14ac:dyDescent="0.25">
      <c r="A9" s="7"/>
      <c r="B9" s="48" t="s">
        <v>35</v>
      </c>
      <c r="C9" s="58"/>
      <c r="D9" s="52" t="s">
        <v>36</v>
      </c>
      <c r="E9" s="55">
        <v>12.8</v>
      </c>
      <c r="F9" s="45"/>
      <c r="G9" s="55">
        <v>57</v>
      </c>
      <c r="H9" s="55">
        <v>0.88300000000000001</v>
      </c>
      <c r="I9" s="55">
        <v>1.766</v>
      </c>
      <c r="J9" s="55">
        <v>9.4849999999999994</v>
      </c>
    </row>
    <row r="10" spans="1:10" x14ac:dyDescent="0.25">
      <c r="A10" s="7"/>
      <c r="B10" s="47"/>
      <c r="C10" s="58"/>
      <c r="D10" s="51"/>
      <c r="E10" s="55"/>
      <c r="F10" s="45"/>
      <c r="G10" s="55"/>
      <c r="H10" s="55"/>
      <c r="I10" s="55"/>
      <c r="J10" s="55"/>
    </row>
    <row r="11" spans="1:10" x14ac:dyDescent="0.25">
      <c r="A11" s="7"/>
      <c r="B11" s="49" t="s">
        <v>37</v>
      </c>
      <c r="C11" s="59"/>
      <c r="D11" s="53"/>
      <c r="E11" s="56">
        <f>SUM(E4:E10)</f>
        <v>500.8</v>
      </c>
      <c r="F11" s="56">
        <v>69.430000000000007</v>
      </c>
      <c r="G11" s="56">
        <f t="shared" ref="G11" si="0">SUM(G4:G10)</f>
        <v>520</v>
      </c>
      <c r="H11" s="56">
        <f t="shared" ref="H11:J11" si="1">SUM(H4:H10)</f>
        <v>16.629000000000001</v>
      </c>
      <c r="I11" s="56">
        <f t="shared" si="1"/>
        <v>20.095999999999997</v>
      </c>
      <c r="J11" s="56">
        <f t="shared" si="1"/>
        <v>66.882000000000005</v>
      </c>
    </row>
    <row r="12" spans="1:10" ht="15.75" thickBot="1" x14ac:dyDescent="0.3">
      <c r="A12" s="7"/>
      <c r="B12" s="1"/>
      <c r="C12" s="2"/>
      <c r="D12" s="35"/>
      <c r="E12" s="46"/>
      <c r="F12" s="27"/>
      <c r="G12" s="17"/>
      <c r="H12" s="42"/>
      <c r="I12" s="42"/>
      <c r="J12" s="43"/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2025-03-17T04:24:57Z</dcterms:modified>
</cp:coreProperties>
</file>