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<sst xmlns="http://schemas.openxmlformats.org/spreadsheetml/2006/main" count="53" uniqueCount="43">
  <si>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</si>
  <si>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</si>
  <si>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</si>
  <si>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</si>
  <si>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</si>
  <si>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</si>
  <si>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</si>
  <si>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</si>
  <si>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</si>
  <si>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</si>
  <si>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</si>
  <si>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</si>
  <si>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</si>
  <si>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</si>
  <si>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</si>
  <si>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№ 2213 от 02.12.2022 </t>
  </si>
  <si>
    <t>Чикен</t>
  </si>
  <si>
    <t>№202/2015г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</si>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</sst>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42</v>
      </c>
      <c r="C1" s="61"/>
      <c r="D1" s="61"/>
      <c r="E1" s="1" t="s">
        <v>1</v>
      </c>
      <c r="F1" s="2"/>
      <c r="I1" s="1" t="s">
        <v>2</v>
      </c>
      <c r="J1" s="3">
        <v>45686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176</v>
      </c>
      <c r="H5" s="15">
        <v>11.103</v>
      </c>
      <c r="I5" s="15">
        <v>12.108000000000001</v>
      </c>
      <c r="J5" s="15">
        <v>11.093</v>
      </c>
    </row>
    <row r="6" spans="1:10" ht="25.5" x14ac:dyDescent="0.25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191</v>
      </c>
      <c r="H6" s="19">
        <v>5.0439999999999996</v>
      </c>
      <c r="I6" s="19">
        <v>3.0680000000000001</v>
      </c>
      <c r="J6" s="19">
        <v>35.905999999999999</v>
      </c>
    </row>
    <row r="7" spans="1:10" ht="30" customHeight="1" x14ac:dyDescent="0.25">
      <c r="A7" s="16"/>
      <c r="B7" s="20" t="s">
        <v>19</v>
      </c>
      <c r="C7" s="17" t="s">
        <v>20</v>
      </c>
      <c r="D7" s="18" t="s">
        <v>21</v>
      </c>
      <c r="E7" s="19">
        <v>200</v>
      </c>
      <c r="F7" s="19"/>
      <c r="G7" s="19">
        <v>32</v>
      </c>
      <c r="H7" s="19">
        <v>0.02</v>
      </c>
      <c r="I7" s="19"/>
      <c r="J7" s="19">
        <v>7.99</v>
      </c>
    </row>
    <row r="8" spans="1:10" ht="33.75" customHeight="1" x14ac:dyDescent="0.25">
      <c r="A8" s="16"/>
      <c r="B8" s="21" t="s">
        <v>22</v>
      </c>
      <c r="C8" s="17"/>
      <c r="D8" s="22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25">
      <c r="A9" s="16"/>
      <c r="B9" s="21" t="s">
        <v>24</v>
      </c>
      <c r="C9" s="17" t="s">
        <v>25</v>
      </c>
      <c r="D9" s="18" t="s">
        <v>26</v>
      </c>
      <c r="E9" s="19">
        <v>100</v>
      </c>
      <c r="F9" s="19"/>
      <c r="G9" s="19">
        <v>42</v>
      </c>
      <c r="H9" s="23">
        <v>0.36</v>
      </c>
      <c r="I9" s="23">
        <v>0.36</v>
      </c>
      <c r="J9" s="23">
        <v>8.82</v>
      </c>
    </row>
    <row r="10" spans="1:10" ht="20.25" customHeight="1" x14ac:dyDescent="0.25">
      <c r="A10" s="16"/>
      <c r="B10" s="24"/>
      <c r="C10" s="17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4"/>
      <c r="C11" s="17"/>
      <c r="D11" s="18"/>
      <c r="E11" s="19"/>
      <c r="F11" s="19"/>
      <c r="G11" s="19"/>
      <c r="H11" s="19"/>
      <c r="I11" s="19"/>
      <c r="J11" s="19"/>
    </row>
    <row r="12" spans="1:10" x14ac:dyDescent="0.25">
      <c r="A12" s="16"/>
      <c r="B12" s="25" t="s">
        <v>27</v>
      </c>
      <c r="C12" s="26"/>
      <c r="D12" s="27"/>
      <c r="E12" s="28">
        <f>SUM(E5:E11)</f>
        <v>580</v>
      </c>
      <c r="F12" s="19"/>
      <c r="G12" s="28">
        <f>SUM(G5:G11)</f>
        <v>532</v>
      </c>
      <c r="H12" s="28">
        <f>SUM(H5:H11)</f>
        <v>19.046999999999997</v>
      </c>
      <c r="I12" s="28">
        <f>SUM(I5:I11)</f>
        <v>15.895999999999999</v>
      </c>
      <c r="J12" s="28">
        <f>SUM(J5:J11)</f>
        <v>82.649000000000001</v>
      </c>
    </row>
    <row r="13" spans="1:10" x14ac:dyDescent="0.25">
      <c r="A13" s="16"/>
      <c r="B13" s="25"/>
      <c r="C13" s="26"/>
      <c r="D13" s="27"/>
      <c r="E13" s="28"/>
      <c r="F13" s="28"/>
      <c r="G13" s="28"/>
      <c r="H13" s="28"/>
      <c r="I13" s="28"/>
      <c r="J13" s="28"/>
    </row>
    <row r="14" spans="1:10" x14ac:dyDescent="0.25">
      <c r="A14" s="11" t="s">
        <v>28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6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6" t="s">
        <v>29</v>
      </c>
      <c r="B17" s="46" t="s">
        <v>30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6"/>
      <c r="B18" s="52" t="s">
        <v>31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52" t="s">
        <v>32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6"/>
      <c r="B20" s="52" t="s">
        <v>33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6"/>
      <c r="B21" s="52" t="s">
        <v>34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6"/>
      <c r="B22" s="52" t="s">
        <v>35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6"/>
      <c r="B23" s="52" t="s">
        <v>36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37</v>
      </c>
      <c r="B26" s="29" t="s">
        <v>38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6"/>
      <c r="B27" s="58" t="s">
        <v>34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6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6" t="s">
        <v>39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6"/>
      <c r="B31" s="52" t="s">
        <v>33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6"/>
      <c r="B32" s="52" t="s">
        <v>34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6"/>
      <c r="B33" s="52" t="s">
        <v>22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40</v>
      </c>
      <c r="B36" s="29" t="s">
        <v>41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6"/>
      <c r="B37" s="58" t="s">
        <v>38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6"/>
      <c r="B38" s="58" t="s">
        <v>34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6"/>
      <c r="B39" s="60" t="s">
        <v>24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6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2025-02-05T05:49:15Z</dcterms:modified>
  <dc:language>ru-RU</dc:language>
</cp:coreProperties>
</file>