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<sst xmlns="http://schemas.openxmlformats.org/spreadsheetml/2006/main" count="53" uniqueCount="43">
  <si>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</si>
  <si>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</si>
  <si>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</si>
  <si>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</si>
  <si>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</si>
  <si>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</si>
  <si>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</si>
  <si>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</si>
  <si>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</si>
  <si>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</si>
  <si>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</si>
  <si>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</si>
  <si>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</si>
  <si>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</si>
  <si>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</si>
  <si>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</si>
  <si>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</si>
  <si>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</si>
  <si>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</si>
  <si>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</si>
  <si>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</si>
  <si>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</si>
  <si>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</si>
  <si>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</si>
  <si>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</si>
  <si>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№52/2015г Дели</t>
  </si>
  <si>
    <t>Салат из свеклы отварной (с маслом)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</si>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</sst>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42</v>
      </c>
      <c r="C1" s="60"/>
      <c r="D1" s="60"/>
      <c r="E1" s="1" t="s">
        <v>1</v>
      </c>
      <c r="F1" s="2"/>
      <c r="I1" s="1" t="s">
        <v>2</v>
      </c>
      <c r="J1" s="3">
        <v>45651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202</v>
      </c>
      <c r="H5" s="15">
        <v>9.1</v>
      </c>
      <c r="I5" s="15">
        <v>10.11</v>
      </c>
      <c r="J5" s="15">
        <v>18.09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207</v>
      </c>
      <c r="H6" s="19">
        <v>5.64</v>
      </c>
      <c r="I6" s="19">
        <v>4.46</v>
      </c>
      <c r="J6" s="19">
        <v>35.94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25">
      <c r="A8" s="16"/>
      <c r="B8" s="21" t="s">
        <v>22</v>
      </c>
      <c r="C8" s="17"/>
      <c r="D8" s="22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1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3"/>
      <c r="C10" s="17" t="s">
        <v>25</v>
      </c>
      <c r="D10" s="18" t="s">
        <v>26</v>
      </c>
      <c r="E10" s="19">
        <v>60</v>
      </c>
      <c r="F10" s="19"/>
      <c r="G10" s="19">
        <v>20</v>
      </c>
      <c r="H10" s="19">
        <v>1.33</v>
      </c>
      <c r="I10" s="19">
        <v>1.36</v>
      </c>
      <c r="J10" s="19">
        <v>1.1399999999999999</v>
      </c>
    </row>
    <row r="11" spans="1:10" x14ac:dyDescent="0.25">
      <c r="A11" s="16"/>
      <c r="B11" s="23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4" t="s">
        <v>27</v>
      </c>
      <c r="C12" s="25"/>
      <c r="D12" s="26"/>
      <c r="E12" s="27">
        <f>SUM(E5:E11)</f>
        <v>540</v>
      </c>
      <c r="F12" s="27">
        <v>66.8</v>
      </c>
      <c r="G12" s="27">
        <f>SUM(G5:G11)</f>
        <v>569</v>
      </c>
      <c r="H12" s="27">
        <f>SUM(H5:H11)</f>
        <v>18.670000000000002</v>
      </c>
      <c r="I12" s="27">
        <f>SUM(I5:I11)</f>
        <v>16.37</v>
      </c>
      <c r="J12" s="27">
        <f>SUM(J5:J11)</f>
        <v>80.95</v>
      </c>
    </row>
    <row r="13" spans="1:10" x14ac:dyDescent="0.25">
      <c r="A13" s="11" t="s">
        <v>28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6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6" t="s">
        <v>29</v>
      </c>
      <c r="B16" s="45" t="s">
        <v>30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25">
      <c r="A17" s="16"/>
      <c r="B17" s="51" t="s">
        <v>31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6"/>
      <c r="B18" s="51" t="s">
        <v>32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34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35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36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25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25">
      <c r="A25" s="11" t="s">
        <v>37</v>
      </c>
      <c r="B25" s="28" t="s">
        <v>38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25">
      <c r="A26" s="16"/>
      <c r="B26" s="57" t="s">
        <v>34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25">
      <c r="A27" s="16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25">
      <c r="A29" s="16" t="s">
        <v>39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25">
      <c r="A30" s="16"/>
      <c r="B30" s="51" t="s">
        <v>33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25">
      <c r="A31" s="16"/>
      <c r="B31" s="51" t="s">
        <v>34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22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25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1" t="s">
        <v>40</v>
      </c>
      <c r="B35" s="28" t="s">
        <v>41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6"/>
      <c r="B36" s="57" t="s">
        <v>38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6"/>
      <c r="B37" s="57" t="s">
        <v>34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6"/>
      <c r="B38" s="59" t="s">
        <v>24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25">
      <c r="A39" s="16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2024-12-23T08:57:27Z</dcterms:modified>
  <dc:language>ru-RU</dc:language>
</cp:coreProperties>
</file>