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<sst xmlns="http://schemas.openxmlformats.org/spreadsheetml/2006/main" count="53" uniqueCount="43">
  <si>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</si>
  <si>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</si>
  <si>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</si>
  <si>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</si>
  <si>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</si>
  <si>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</si>
  <si>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</si>
  <si>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</si>
  <si>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</si>
  <si>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</si>
  <si>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</si>
  <si>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</si>
  <si>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</si>
  <si>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</si>
  <si>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</si>
  <si>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</si>
  <si>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</si>
  <si>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</si>
  <si>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</si>
  <si>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гор.напиток</t>
  </si>
  <si>
    <t>ТТК 2021</t>
  </si>
  <si>
    <t>Компот из свежизх плодов (яблоки)</t>
  </si>
  <si>
    <t>хлеб</t>
  </si>
  <si>
    <t>Хлеб ржано-пшеничный/ Хлеб пшеничный</t>
  </si>
  <si>
    <t>фрукты</t>
  </si>
  <si>
    <t>№45/2015 Дели</t>
  </si>
  <si>
    <t>Салат из белокачанной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</si>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</sst>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12.6640625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9" t="s">
        <v>42</v>
      </c>
      <c r="C1" s="59"/>
      <c r="D1" s="59"/>
      <c r="E1" s="1" t="s">
        <v>1</v>
      </c>
      <c r="F1" s="2"/>
      <c r="I1" s="1" t="s">
        <v>2</v>
      </c>
      <c r="J1" s="3">
        <v>45632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x14ac:dyDescent="0.3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230</v>
      </c>
      <c r="H5" s="15">
        <v>10.25</v>
      </c>
      <c r="I5" s="15">
        <v>8.16</v>
      </c>
      <c r="J5" s="15">
        <v>21.21</v>
      </c>
    </row>
    <row r="6" spans="1:10" ht="26.4" x14ac:dyDescent="0.3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174</v>
      </c>
      <c r="H6" s="19">
        <v>3.28</v>
      </c>
      <c r="I6" s="19">
        <v>4.6500000000000004</v>
      </c>
      <c r="J6" s="19">
        <v>29.93</v>
      </c>
    </row>
    <row r="7" spans="1:10" ht="30" customHeight="1" x14ac:dyDescent="0.3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49</v>
      </c>
      <c r="H7" s="19">
        <v>0.08</v>
      </c>
      <c r="I7" s="19">
        <v>0.08</v>
      </c>
      <c r="J7" s="19">
        <v>6.94</v>
      </c>
    </row>
    <row r="8" spans="1:10" ht="33.75" customHeight="1" x14ac:dyDescent="0.3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3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6.4" x14ac:dyDescent="0.3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54</v>
      </c>
      <c r="H10" s="19">
        <v>0.93</v>
      </c>
      <c r="I10" s="19">
        <v>3.05</v>
      </c>
      <c r="J10" s="19">
        <v>5.64</v>
      </c>
    </row>
    <row r="11" spans="1:10" x14ac:dyDescent="0.3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3">
      <c r="A12" s="16"/>
      <c r="B12" s="23" t="s">
        <v>27</v>
      </c>
      <c r="C12" s="24"/>
      <c r="D12" s="25"/>
      <c r="E12" s="26">
        <f>SUM(E5:E11)</f>
        <v>540</v>
      </c>
      <c r="F12" s="26">
        <v>66.8</v>
      </c>
      <c r="G12" s="26">
        <f>SUM(G5:G11)</f>
        <v>598</v>
      </c>
      <c r="H12" s="26">
        <f>SUM(H5:H11)</f>
        <v>17.059999999999999</v>
      </c>
      <c r="I12" s="26">
        <f>SUM(I5:I11)</f>
        <v>16.3</v>
      </c>
      <c r="J12" s="26">
        <f>SUM(J5:J11)</f>
        <v>82.56</v>
      </c>
    </row>
    <row r="13" spans="1:10" x14ac:dyDescent="0.3">
      <c r="A13" s="11" t="s">
        <v>28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3">
      <c r="A16" s="16" t="s">
        <v>29</v>
      </c>
      <c r="B16" s="44" t="s">
        <v>30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3">
      <c r="A17" s="16"/>
      <c r="B17" s="50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6"/>
      <c r="B18" s="50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16"/>
      <c r="B19" s="50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16"/>
      <c r="B20" s="50" t="s">
        <v>34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6"/>
      <c r="B21" s="50" t="s">
        <v>35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16"/>
      <c r="B22" s="50" t="s">
        <v>36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3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3">
      <c r="A25" s="11" t="s">
        <v>37</v>
      </c>
      <c r="B25" s="27" t="s">
        <v>38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3">
      <c r="A26" s="16"/>
      <c r="B26" s="56" t="s">
        <v>34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3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3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3">
      <c r="A29" s="16" t="s">
        <v>39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3">
      <c r="A30" s="16"/>
      <c r="B30" s="50" t="s">
        <v>33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3">
      <c r="A31" s="16"/>
      <c r="B31" s="50" t="s">
        <v>34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16"/>
      <c r="B32" s="50" t="s">
        <v>22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3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3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3">
      <c r="A35" s="11" t="s">
        <v>40</v>
      </c>
      <c r="B35" s="27" t="s">
        <v>41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3">
      <c r="A36" s="16"/>
      <c r="B36" s="56" t="s">
        <v>38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3">
      <c r="A37" s="16"/>
      <c r="B37" s="56" t="s">
        <v>34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16"/>
      <c r="B38" s="58" t="s">
        <v>24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3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3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6</cp:revision>
  <dcterms:created xsi:type="dcterms:W3CDTF">2015-06-05T18:19:34Z</dcterms:created>
  <dcterms:modified xsi:type="dcterms:W3CDTF">2024-12-01T17:37:33Z</dcterms:modified>
  <dc:language>ru-RU</dc:language>
</cp:coreProperties>
</file>