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<sst xmlns="http://schemas.openxmlformats.org/spreadsheetml/2006/main" count="51" uniqueCount="41">
  <si>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</si>
  <si>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</si>
  <si>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</si>
  <si>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</si>
  <si>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</si>
  <si>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</si>
  <si>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</si>
  <si>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</si>
  <si>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</si>
  <si>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</si>
  <si>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</si>
  <si>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</si>
  <si>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</si>
  <si>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</si>
  <si>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</si>
  <si>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</si>
  <si>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</si>
  <si>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</si>
  <si>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</si>
  <si>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</si>
  <si>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</si>
  <si>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</si>
  <si>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</si>
  <si>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ТТК</t>
  </si>
  <si>
    <t>Салат из моркови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</si>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</sst>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12.6640625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9" t="s">
        <v>40</v>
      </c>
      <c r="C1" s="59"/>
      <c r="D1" s="59"/>
      <c r="E1" s="1" t="s">
        <v>1</v>
      </c>
      <c r="F1" s="2"/>
      <c r="I1" s="1" t="s">
        <v>2</v>
      </c>
      <c r="J1" s="3">
        <v>45624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6.4" x14ac:dyDescent="0.3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5"/>
      <c r="G5" s="15">
        <v>430</v>
      </c>
      <c r="H5" s="15">
        <v>15.44</v>
      </c>
      <c r="I5" s="15">
        <v>19.29</v>
      </c>
      <c r="J5" s="15">
        <v>51.2</v>
      </c>
    </row>
    <row r="6" spans="1:10" x14ac:dyDescent="0.3">
      <c r="A6" s="16"/>
      <c r="B6" s="12" t="s">
        <v>14</v>
      </c>
      <c r="C6" s="17"/>
      <c r="D6" s="18"/>
      <c r="E6" s="19"/>
      <c r="F6" s="19"/>
      <c r="G6" s="19"/>
      <c r="H6" s="19"/>
      <c r="I6" s="19"/>
      <c r="J6" s="19"/>
    </row>
    <row r="7" spans="1:10" ht="30" customHeight="1" x14ac:dyDescent="0.3">
      <c r="A7" s="16"/>
      <c r="B7" s="20" t="s">
        <v>17</v>
      </c>
      <c r="C7" s="17" t="s">
        <v>18</v>
      </c>
      <c r="D7" s="18" t="s">
        <v>19</v>
      </c>
      <c r="E7" s="19">
        <v>208</v>
      </c>
      <c r="F7" s="19"/>
      <c r="G7" s="19">
        <v>32</v>
      </c>
      <c r="H7" s="19">
        <v>0.02</v>
      </c>
      <c r="I7" s="19">
        <v>5.0000000000000001E-3</v>
      </c>
      <c r="J7" s="19">
        <v>7.99</v>
      </c>
    </row>
    <row r="8" spans="1:10" ht="33.75" customHeight="1" x14ac:dyDescent="0.3">
      <c r="A8" s="16"/>
      <c r="B8" s="20" t="s">
        <v>20</v>
      </c>
      <c r="C8" s="17"/>
      <c r="D8" s="21" t="s">
        <v>21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3">
      <c r="A9" s="16"/>
      <c r="B9" s="20" t="s">
        <v>22</v>
      </c>
      <c r="C9" s="17"/>
      <c r="D9" s="18"/>
      <c r="E9" s="19"/>
      <c r="F9" s="19"/>
      <c r="G9" s="19"/>
      <c r="H9" s="19"/>
      <c r="I9" s="19"/>
      <c r="J9" s="19"/>
    </row>
    <row r="10" spans="1:10" x14ac:dyDescent="0.3">
      <c r="A10" s="16"/>
      <c r="B10" s="22"/>
      <c r="C10" s="17" t="s">
        <v>23</v>
      </c>
      <c r="D10" s="18" t="s">
        <v>24</v>
      </c>
      <c r="E10" s="19">
        <v>60</v>
      </c>
      <c r="F10" s="19"/>
      <c r="G10" s="19">
        <v>14</v>
      </c>
      <c r="H10" s="19">
        <v>2.06</v>
      </c>
      <c r="I10" s="19">
        <v>0.12</v>
      </c>
      <c r="J10" s="19">
        <v>2.2799999999999998</v>
      </c>
    </row>
    <row r="11" spans="1:10" x14ac:dyDescent="0.3">
      <c r="A11" s="16"/>
      <c r="B11" s="22"/>
      <c r="C11" s="17"/>
      <c r="D11" s="18"/>
      <c r="E11" s="19"/>
      <c r="F11" s="19"/>
      <c r="G11" s="19"/>
      <c r="H11" s="19"/>
      <c r="I11" s="19"/>
      <c r="J11" s="19"/>
    </row>
    <row r="12" spans="1:10" x14ac:dyDescent="0.3">
      <c r="A12" s="16"/>
      <c r="B12" s="23" t="s">
        <v>25</v>
      </c>
      <c r="C12" s="24"/>
      <c r="D12" s="25"/>
      <c r="E12" s="26">
        <f>SUM(E5:E11)</f>
        <v>508</v>
      </c>
      <c r="F12" s="26">
        <v>66.8</v>
      </c>
      <c r="G12" s="26">
        <f>SUM(G5:G11)</f>
        <v>567</v>
      </c>
      <c r="H12" s="26">
        <f>SUM(H5:H11)</f>
        <v>20.04</v>
      </c>
      <c r="I12" s="26">
        <f>SUM(I5:I11)</f>
        <v>19.774999999999999</v>
      </c>
      <c r="J12" s="26">
        <v>80.308999999999997</v>
      </c>
    </row>
    <row r="13" spans="1:10" x14ac:dyDescent="0.3">
      <c r="A13" s="11" t="s">
        <v>26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3">
      <c r="A16" s="16" t="s">
        <v>27</v>
      </c>
      <c r="B16" s="44" t="s">
        <v>28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3">
      <c r="A17" s="16"/>
      <c r="B17" s="50" t="s">
        <v>29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6"/>
      <c r="B18" s="50" t="s">
        <v>30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16"/>
      <c r="B19" s="50" t="s">
        <v>31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16"/>
      <c r="B20" s="50" t="s">
        <v>32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6"/>
      <c r="B21" s="50" t="s">
        <v>33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16"/>
      <c r="B22" s="50" t="s">
        <v>34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3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3">
      <c r="A25" s="11" t="s">
        <v>35</v>
      </c>
      <c r="B25" s="27" t="s">
        <v>36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3">
      <c r="A26" s="16"/>
      <c r="B26" s="56" t="s">
        <v>32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3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3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3">
      <c r="A29" s="16" t="s">
        <v>37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3">
      <c r="A30" s="16"/>
      <c r="B30" s="50" t="s">
        <v>31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3">
      <c r="A31" s="16"/>
      <c r="B31" s="50" t="s">
        <v>32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16"/>
      <c r="B32" s="50" t="s">
        <v>20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3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3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3">
      <c r="A35" s="11" t="s">
        <v>38</v>
      </c>
      <c r="B35" s="27" t="s">
        <v>39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3">
      <c r="A36" s="16"/>
      <c r="B36" s="56" t="s">
        <v>36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3">
      <c r="A37" s="16"/>
      <c r="B37" s="56" t="s">
        <v>32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16"/>
      <c r="B38" s="58" t="s">
        <v>22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3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3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 K</cp:lastModifiedBy>
  <cp:revision>6</cp:revision>
  <dcterms:created xsi:type="dcterms:W3CDTF">2015-06-05T18:19:34Z</dcterms:created>
  <dcterms:modified xsi:type="dcterms:W3CDTF">2024-12-01T17:35:48Z</dcterms:modified>
  <dc:language>ru-RU</dc:language>
</cp:coreProperties>
</file>