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<sst xmlns="http://schemas.openxmlformats.org/spreadsheetml/2006/main" count="50" uniqueCount="41">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</sst>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4" t="s">
        <v>40</v>
      </c>
      <c r="C1" s="64"/>
      <c r="D1" s="64"/>
      <c r="E1" s="1" t="s">
        <v>1</v>
      </c>
      <c r="F1" s="2"/>
      <c r="I1" s="1" t="s">
        <v>2</v>
      </c>
      <c r="J1" s="3">
        <v>45582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6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384</v>
      </c>
      <c r="H5" s="15">
        <v>12.22</v>
      </c>
      <c r="I5" s="15">
        <v>15.61</v>
      </c>
      <c r="J5" s="15">
        <v>49.03</v>
      </c>
    </row>
    <row r="6" spans="1:10" ht="15.6" x14ac:dyDescent="0.3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3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3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3">
      <c r="A9" s="17"/>
      <c r="B9" s="23" t="s">
        <v>22</v>
      </c>
      <c r="C9" s="19"/>
      <c r="D9" s="20"/>
      <c r="E9" s="21"/>
      <c r="F9" s="26"/>
      <c r="G9" s="21"/>
      <c r="H9" s="21"/>
      <c r="I9" s="21"/>
      <c r="J9" s="21"/>
    </row>
    <row r="10" spans="1:10" ht="26.4" x14ac:dyDescent="0.3">
      <c r="A10" s="17"/>
      <c r="B10" s="18"/>
      <c r="C10" s="19" t="s">
        <v>23</v>
      </c>
      <c r="D10" s="20" t="s">
        <v>24</v>
      </c>
      <c r="E10" s="21">
        <v>60</v>
      </c>
      <c r="F10" s="27"/>
      <c r="G10" s="21">
        <v>14</v>
      </c>
      <c r="H10" s="21">
        <v>0.66</v>
      </c>
      <c r="I10" s="21">
        <v>0.12</v>
      </c>
      <c r="J10" s="21">
        <v>2.2799999999999998</v>
      </c>
    </row>
    <row r="11" spans="1:10" x14ac:dyDescent="0.3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3">
      <c r="A12" s="17"/>
      <c r="B12" s="29" t="s">
        <v>25</v>
      </c>
      <c r="C12" s="30"/>
      <c r="D12" s="31"/>
      <c r="E12" s="32">
        <f>SUM(E5:E11)</f>
        <v>508</v>
      </c>
      <c r="F12" s="33">
        <v>66.8</v>
      </c>
      <c r="G12" s="32">
        <f>SUM(G5:G11)</f>
        <v>521</v>
      </c>
      <c r="H12" s="32">
        <f>SUM(H5:H11)</f>
        <v>15.42</v>
      </c>
      <c r="I12" s="32">
        <f>SUM(I5:I11)</f>
        <v>16.09</v>
      </c>
      <c r="J12" s="32">
        <f>SUM(J5:J11)</f>
        <v>78.14</v>
      </c>
    </row>
    <row r="13" spans="1:10" x14ac:dyDescent="0.3">
      <c r="A13" s="11" t="s">
        <v>26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3">
      <c r="A16" s="17" t="s">
        <v>27</v>
      </c>
      <c r="B16" s="50" t="s">
        <v>28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3">
      <c r="A17" s="17"/>
      <c r="B17" s="5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7"/>
      <c r="B18" s="5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7"/>
      <c r="B19" s="5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7"/>
      <c r="B20" s="56" t="s">
        <v>32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7"/>
      <c r="B21" s="56" t="s">
        <v>33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7"/>
      <c r="B22" s="56" t="s">
        <v>34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3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3">
      <c r="A25" s="11" t="s">
        <v>35</v>
      </c>
      <c r="B25" s="34" t="s">
        <v>36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3">
      <c r="A26" s="17"/>
      <c r="B26" s="61" t="s">
        <v>32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3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3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3">
      <c r="A29" s="17" t="s">
        <v>37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3">
      <c r="A30" s="17"/>
      <c r="B30" s="56" t="s">
        <v>31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3">
      <c r="A31" s="17"/>
      <c r="B31" s="56" t="s">
        <v>32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7"/>
      <c r="B32" s="56" t="s">
        <v>20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3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3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3">
      <c r="A35" s="11" t="s">
        <v>38</v>
      </c>
      <c r="B35" s="34" t="s">
        <v>39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3">
      <c r="A36" s="17"/>
      <c r="B36" s="61" t="s">
        <v>36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7"/>
      <c r="B37" s="61" t="s">
        <v>32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7"/>
      <c r="B38" s="63" t="s">
        <v>22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3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3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5</cp:revision>
  <dcterms:created xsi:type="dcterms:W3CDTF">2015-06-05T18:19:34Z</dcterms:created>
  <dcterms:modified xsi:type="dcterms:W3CDTF">2024-10-24T04:37:45Z</dcterms:modified>
  <dc:language>ru-RU</dc:language>
</cp:coreProperties>
</file>