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<sst xmlns="http://schemas.openxmlformats.org/spreadsheetml/2006/main" count="29" uniqueCount="28">
  <si>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</si>
  <si>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</si>
  <si>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</si>
  <si>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</si>
  <si>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</si>
  <si>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</si>
  <si>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</si>
  <si>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</si>
  <si>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</si>
  <si>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</si>
  <si>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</si>
  <si>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</si>
  <si>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</si>
  <si>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</si>
  <si>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</si>
  <si>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</si>
  <si>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Бифштекс рубленый по -домашнему</t>
  </si>
  <si>
    <t xml:space="preserve">Каша гречневая рассыпчатая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</si>
  <si>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</si>
  <si>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</si>
  <si>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</si>
  <si>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</si>
  <si>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</si>
  <si>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</si>
  <si>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</t>
  </si>
  <si>
    <t xml:space="preserve">Овощи натуральные свежие (помидоры) дополнительный гарнир</t>
  </si>
  <si>
    <t xml:space="preserve">Итого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</si>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</sst>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0" activeCellId="0" sqref="R1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/>
      <c r="D5" s="15" t="s">
        <v>16</v>
      </c>
      <c r="E5" s="16" t="n">
        <v>90</v>
      </c>
      <c r="F5" s="17"/>
      <c r="G5" s="16" t="n">
        <v>210</v>
      </c>
      <c r="H5" s="16" t="n">
        <v>10.69</v>
      </c>
      <c r="I5" s="16" t="n">
        <v>12.03</v>
      </c>
      <c r="J5" s="16" t="n">
        <v>15.36</v>
      </c>
    </row>
    <row r="6" customFormat="false" ht="15" hidden="false" customHeight="false" outlineLevel="0" collapsed="false">
      <c r="A6" s="18"/>
      <c r="B6" s="19"/>
      <c r="C6" s="20"/>
      <c r="D6" s="21" t="s">
        <v>17</v>
      </c>
      <c r="E6" s="22" t="n">
        <v>150</v>
      </c>
      <c r="F6" s="23"/>
      <c r="G6" s="22" t="n">
        <v>242</v>
      </c>
      <c r="H6" s="22" t="n">
        <v>6.62</v>
      </c>
      <c r="I6" s="22" t="n">
        <v>5.39</v>
      </c>
      <c r="J6" s="22" t="n">
        <v>41.87</v>
      </c>
    </row>
    <row r="7" customFormat="false" ht="30" hidden="false" customHeight="true" outlineLevel="0" collapsed="false">
      <c r="A7" s="18"/>
      <c r="B7" s="24" t="s">
        <v>18</v>
      </c>
      <c r="C7" s="20" t="s">
        <v>19</v>
      </c>
      <c r="D7" s="21" t="s">
        <v>20</v>
      </c>
      <c r="E7" s="22" t="n">
        <v>208</v>
      </c>
      <c r="F7" s="23"/>
      <c r="G7" s="22" t="n">
        <v>32</v>
      </c>
      <c r="H7" s="22" t="n">
        <v>0.02</v>
      </c>
      <c r="I7" s="22"/>
      <c r="J7" s="22" t="n">
        <v>7.99</v>
      </c>
    </row>
    <row r="8" customFormat="false" ht="33.75" hidden="false" customHeight="true" outlineLevel="0" collapsed="false">
      <c r="A8" s="18"/>
      <c r="B8" s="24" t="s">
        <v>21</v>
      </c>
      <c r="C8" s="20"/>
      <c r="D8" s="25" t="s">
        <v>22</v>
      </c>
      <c r="E8" s="22" t="n">
        <v>40</v>
      </c>
      <c r="F8" s="26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4" t="s">
        <v>23</v>
      </c>
      <c r="C9" s="20"/>
      <c r="D9" s="21"/>
      <c r="E9" s="22"/>
      <c r="F9" s="27"/>
      <c r="G9" s="22"/>
      <c r="H9" s="22"/>
      <c r="I9" s="22"/>
      <c r="J9" s="22"/>
    </row>
    <row r="10" customFormat="false" ht="26.25" hidden="false" customHeight="false" outlineLevel="0" collapsed="false">
      <c r="A10" s="18"/>
      <c r="B10" s="19"/>
      <c r="C10" s="20" t="s">
        <v>24</v>
      </c>
      <c r="D10" s="21" t="s">
        <v>25</v>
      </c>
      <c r="E10" s="22" t="n">
        <v>30</v>
      </c>
      <c r="F10" s="28"/>
      <c r="G10" s="22" t="n">
        <v>7</v>
      </c>
      <c r="H10" s="22" t="n">
        <v>0.33</v>
      </c>
      <c r="I10" s="22" t="n">
        <v>0.06</v>
      </c>
      <c r="J10" s="22" t="n">
        <v>1.14</v>
      </c>
    </row>
    <row r="11" customFormat="false" ht="14.25" hidden="false" customHeight="false" outlineLevel="0" collapsed="false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="35" customFormat="true" ht="13.8" hidden="false" customHeight="false" outlineLevel="0" collapsed="false">
      <c r="A12" s="30"/>
      <c r="B12" s="31"/>
      <c r="C12" s="32"/>
      <c r="D12" s="33" t="s">
        <v>26</v>
      </c>
      <c r="E12" s="33" t="n">
        <f aca="false">SUM(E5:E11)</f>
        <v>518</v>
      </c>
      <c r="F12" s="34" t="n">
        <v>66.8</v>
      </c>
      <c r="G12" s="33" t="n">
        <f aca="false">SUM(G5:G11)</f>
        <v>582</v>
      </c>
      <c r="H12" s="33" t="n">
        <f aca="false">SUM(H5:H11)</f>
        <v>20.18</v>
      </c>
      <c r="I12" s="33" t="n">
        <f aca="false">SUM(I5:I11)</f>
        <v>17.84</v>
      </c>
      <c r="J12" s="33" t="n">
        <f aca="false">SUM(J5:J11)</f>
        <v>85.2</v>
      </c>
    </row>
    <row r="13" customFormat="false" ht="14.25" hidden="false" customHeight="false" outlineLevel="0" collapsed="false">
      <c r="A13" s="12" t="s">
        <v>27</v>
      </c>
      <c r="B13" s="36" t="s">
        <v>23</v>
      </c>
      <c r="C13" s="37"/>
      <c r="D13" s="38"/>
      <c r="E13" s="39"/>
      <c r="F13" s="40"/>
      <c r="G13" s="39"/>
      <c r="H13" s="39"/>
      <c r="I13" s="39"/>
      <c r="J13" s="41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2024-10-01T22:28:57Z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