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<sst xmlns="http://schemas.openxmlformats.org/spreadsheetml/2006/main" count="40" uniqueCount="39">
  <si>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</si>
  <si>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</si>
  <si>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</si>
  <si>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</si>
  <si>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</si>
  <si>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</si>
  <si>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</si>
  <si>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</si>
  <si>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</si>
  <si>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</si>
  <si>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</si>
  <si>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</si>
  <si>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</si>
  <si>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</si>
  <si>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</si>
  <si>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</si>
  <si>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</si>
  <si>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</si>
  <si>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</si>
  <si>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</si>
  <si>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</si>
  <si>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</si>
  <si>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</si>
  <si>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</si>
  <si>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</si>
  <si>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 Дели </t>
  </si>
  <si>
    <t xml:space="preserve">Овощи натуральные свежие (огурцы)</t>
  </si>
  <si>
    <t xml:space="preserve">конд. изд.</t>
  </si>
  <si>
    <t xml:space="preserve">Батончик злаковый 1/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</si>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</sst>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335</v>
      </c>
      <c r="H4" s="12" t="n">
        <v>12.76</v>
      </c>
      <c r="I4" s="12" t="n">
        <v>16.984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208</v>
      </c>
      <c r="F6" s="24"/>
      <c r="G6" s="23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60</v>
      </c>
      <c r="F8" s="24"/>
      <c r="G8" s="23" t="n">
        <v>7</v>
      </c>
      <c r="H8" s="25" t="n">
        <v>0.42</v>
      </c>
      <c r="I8" s="25" t="n">
        <v>0.06</v>
      </c>
      <c r="J8" s="25" t="n">
        <v>1.14</v>
      </c>
    </row>
    <row r="9" customFormat="false" ht="15" hidden="false" customHeight="false" outlineLevel="0" collapsed="false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customFormat="false" ht="15" hidden="false" customHeight="false" outlineLevel="0" collapsed="false">
      <c r="A10" s="13"/>
      <c r="B10" s="30" t="s">
        <v>27</v>
      </c>
      <c r="C10" s="21"/>
      <c r="D10" s="31" t="s">
        <v>28</v>
      </c>
      <c r="E10" s="23" t="n">
        <v>25</v>
      </c>
      <c r="F10" s="32"/>
      <c r="G10" s="23" t="n">
        <v>82</v>
      </c>
      <c r="H10" s="25" t="n">
        <v>0.825</v>
      </c>
      <c r="I10" s="25" t="n">
        <v>0.14</v>
      </c>
      <c r="J10" s="25" t="n">
        <v>16.55</v>
      </c>
    </row>
    <row r="11" customFormat="false" ht="15" hidden="false" customHeight="false" outlineLevel="0" collapsed="false">
      <c r="A11" s="33"/>
      <c r="B11" s="34" t="s">
        <v>29</v>
      </c>
      <c r="C11" s="35"/>
      <c r="D11" s="36"/>
      <c r="E11" s="37" t="n">
        <f aca="false">SUM(E4:E10)</f>
        <v>523</v>
      </c>
      <c r="F11" s="38" t="n">
        <v>92.76</v>
      </c>
      <c r="G11" s="37" t="n">
        <f aca="false">SUM(G4:G10)</f>
        <v>547</v>
      </c>
      <c r="H11" s="39" t="n">
        <f aca="false">SUM(H4:H10)</f>
        <v>16.532</v>
      </c>
      <c r="I11" s="39" t="n">
        <f aca="false">SUM(I4:I10)</f>
        <v>17.546</v>
      </c>
      <c r="J11" s="39" t="n">
        <f aca="false">SUM(J4:J10)</f>
        <v>77.399</v>
      </c>
    </row>
    <row r="12" customFormat="false" ht="15" hidden="false" customHeight="false" outlineLevel="0" collapsed="false">
      <c r="A12" s="6" t="s">
        <v>30</v>
      </c>
      <c r="B12" s="40" t="s">
        <v>31</v>
      </c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3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32</v>
      </c>
      <c r="B15" s="56" t="s">
        <v>24</v>
      </c>
      <c r="C15" s="57"/>
      <c r="D15" s="58"/>
      <c r="E15" s="59"/>
      <c r="F15" s="60"/>
      <c r="G15" s="59"/>
      <c r="H15" s="59"/>
      <c r="I15" s="59"/>
      <c r="J15" s="61"/>
    </row>
    <row r="16" customFormat="false" ht="15" hidden="false" customHeight="false" outlineLevel="0" collapsed="false">
      <c r="A16" s="13"/>
      <c r="B16" s="62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3"/>
      <c r="B17" s="62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3"/>
      <c r="B18" s="62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3"/>
      <c r="B19" s="62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3"/>
      <c r="B20" s="62" t="s">
        <v>37</v>
      </c>
      <c r="C20" s="46"/>
      <c r="D20" s="47"/>
      <c r="E20" s="48"/>
      <c r="F20" s="49"/>
      <c r="G20" s="48"/>
      <c r="H20" s="48"/>
      <c r="I20" s="48"/>
      <c r="J20" s="50"/>
    </row>
    <row r="21" customFormat="false" ht="15" hidden="false" customHeight="false" outlineLevel="0" collapsed="false">
      <c r="A21" s="13"/>
      <c r="B21" s="62" t="s">
        <v>38</v>
      </c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3"/>
      <c r="B22" s="63"/>
      <c r="C22" s="63"/>
      <c r="D22" s="64"/>
      <c r="E22" s="65"/>
      <c r="F22" s="66"/>
      <c r="G22" s="65"/>
      <c r="H22" s="65"/>
      <c r="I22" s="65"/>
      <c r="J22" s="67"/>
    </row>
    <row r="23" customFormat="false" ht="15" hidden="false" customHeight="false" outlineLevel="0" collapsed="false">
      <c r="A23" s="33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2026-04-29T15:23:10Z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