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<sst xmlns="http://schemas.openxmlformats.org/spreadsheetml/2006/main" count="43" uniqueCount="41">
  <si>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</si>
  <si>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</si>
  <si>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</si>
  <si>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</si>
  <si>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20.02.2026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</si>
  <si>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</si>
  <si>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</si>
  <si>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</si>
  <si>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</si>
  <si>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</si>
  <si>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</si>
  <si>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</si>
  <si>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</si>
  <si>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</si>
  <si>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</si>
  <si>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</si>
  <si>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</si>
  <si>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06.10.2023г</t>
  </si>
  <si>
    <t xml:space="preserve">Котлеты сытные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</si>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</sst>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4" fillId="3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154</v>
      </c>
      <c r="H4" s="12" t="n">
        <v>11.659</v>
      </c>
      <c r="I4" s="12" t="n">
        <v>8.304</v>
      </c>
      <c r="J4" s="12" t="n">
        <v>8.104</v>
      </c>
    </row>
    <row r="5" customFormat="false" ht="1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146</v>
      </c>
      <c r="H5" s="17" t="n">
        <v>3.282</v>
      </c>
      <c r="I5" s="17" t="n">
        <v>4.657</v>
      </c>
      <c r="J5" s="17" t="n">
        <v>22.027</v>
      </c>
    </row>
    <row r="6" customFormat="false" ht="7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42</v>
      </c>
      <c r="H6" s="17" t="n">
        <v>0.8</v>
      </c>
      <c r="I6" s="17" t="n">
        <v>0.064</v>
      </c>
      <c r="J6" s="19" t="n">
        <v>9.46</v>
      </c>
    </row>
    <row r="7" customFormat="false" ht="15" hidden="false" customHeight="false" outlineLevel="0" collapsed="false">
      <c r="A7" s="13"/>
      <c r="B7" s="14" t="s">
        <v>24</v>
      </c>
      <c r="C7" s="15"/>
      <c r="D7" s="20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1"/>
      <c r="C8" s="22"/>
      <c r="D8" s="23"/>
      <c r="E8" s="24"/>
      <c r="F8" s="18"/>
      <c r="G8" s="24"/>
      <c r="H8" s="24"/>
      <c r="I8" s="24"/>
      <c r="J8" s="24"/>
    </row>
    <row r="9" customFormat="false" ht="60" hidden="false" customHeight="false" outlineLevel="0" collapsed="false">
      <c r="A9" s="13"/>
      <c r="B9" s="14" t="s">
        <v>26</v>
      </c>
      <c r="C9" s="15" t="s">
        <v>27</v>
      </c>
      <c r="D9" s="16" t="s">
        <v>28</v>
      </c>
      <c r="E9" s="17" t="n">
        <v>60</v>
      </c>
      <c r="F9" s="18"/>
      <c r="G9" s="17" t="n">
        <v>58</v>
      </c>
      <c r="H9" s="19" t="n">
        <v>0.702</v>
      </c>
      <c r="I9" s="19" t="n">
        <v>3.051</v>
      </c>
      <c r="J9" s="19" t="n">
        <v>6.72</v>
      </c>
    </row>
    <row r="10" customFormat="false" ht="15.75" hidden="false" customHeight="false" outlineLevel="0" collapsed="false">
      <c r="A10" s="13"/>
      <c r="B10" s="25" t="s">
        <v>29</v>
      </c>
      <c r="C10" s="26"/>
      <c r="D10" s="16" t="s">
        <v>30</v>
      </c>
      <c r="E10" s="17" t="n">
        <v>15</v>
      </c>
      <c r="F10" s="27"/>
      <c r="G10" s="17" t="n">
        <v>81</v>
      </c>
      <c r="H10" s="19" t="n">
        <v>1.246</v>
      </c>
      <c r="I10" s="17" t="n">
        <v>4.314</v>
      </c>
      <c r="J10" s="19" t="n">
        <v>9.27</v>
      </c>
    </row>
    <row r="11" customFormat="false" ht="15.75" hidden="false" customHeight="false" outlineLevel="0" collapsed="false">
      <c r="A11" s="28"/>
      <c r="B11" s="29" t="s">
        <v>31</v>
      </c>
      <c r="C11" s="30"/>
      <c r="D11" s="31"/>
      <c r="E11" s="32" t="n">
        <f aca="false">SUM(E4:E10)</f>
        <v>555</v>
      </c>
      <c r="F11" s="33" t="n">
        <v>92.76</v>
      </c>
      <c r="G11" s="32" t="n">
        <f aca="false">SUM(G4:G10)</f>
        <v>572</v>
      </c>
      <c r="H11" s="32" t="n">
        <f aca="false">SUM(H4:H10)</f>
        <v>20.209</v>
      </c>
      <c r="I11" s="34" t="n">
        <f aca="false">SUM(I4:I10)</f>
        <v>20.75</v>
      </c>
      <c r="J11" s="34" t="n">
        <f aca="false">SUM(J4:J10)</f>
        <v>74.421</v>
      </c>
    </row>
    <row r="12" customFormat="false" ht="15" hidden="false" customHeight="false" outlineLevel="0" collapsed="false">
      <c r="A12" s="6" t="s">
        <v>32</v>
      </c>
      <c r="B12" s="35" t="s">
        <v>33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3"/>
      <c r="B13" s="41"/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28"/>
      <c r="B14" s="46"/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3" t="s">
        <v>34</v>
      </c>
      <c r="B15" s="51" t="s">
        <v>26</v>
      </c>
      <c r="C15" s="52"/>
      <c r="D15" s="53"/>
      <c r="E15" s="54"/>
      <c r="F15" s="55"/>
      <c r="G15" s="54"/>
      <c r="H15" s="54"/>
      <c r="I15" s="54"/>
      <c r="J15" s="56"/>
    </row>
    <row r="16" customFormat="false" ht="15" hidden="false" customHeight="false" outlineLevel="0" collapsed="false">
      <c r="A16" s="13"/>
      <c r="B16" s="57" t="s">
        <v>35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3"/>
      <c r="B17" s="57" t="s">
        <v>36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3"/>
      <c r="B18" s="57" t="s">
        <v>37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3"/>
      <c r="B19" s="57" t="s">
        <v>38</v>
      </c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13"/>
      <c r="B20" s="57" t="s">
        <v>39</v>
      </c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13"/>
      <c r="B21" s="57" t="s">
        <v>40</v>
      </c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3"/>
      <c r="B22" s="58"/>
      <c r="C22" s="58"/>
      <c r="D22" s="59"/>
      <c r="E22" s="60"/>
      <c r="F22" s="61"/>
      <c r="G22" s="60"/>
      <c r="H22" s="60"/>
      <c r="I22" s="60"/>
      <c r="J22" s="62"/>
    </row>
    <row r="23" customFormat="false" ht="15" hidden="false" customHeight="false" outlineLevel="0" collapsed="false">
      <c r="A23" s="28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2026-01-29T16:28:36Z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