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<sst xmlns="http://schemas.openxmlformats.org/spreadsheetml/2006/main" count="37" uniqueCount="35">
  <si>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</si>
  <si>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</si>
  <si>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</si>
  <si>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</si>
  <si>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</si>
  <si>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</si>
  <si>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</si>
  <si>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</si>
  <si>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</si>
  <si>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</si>
  <si>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</si>
  <si>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</si>
  <si>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</si>
  <si>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</si>
  <si>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</si>
  <si>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</si>
  <si>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</si>
  <si>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по-домашнему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</si>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</sst>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73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370</v>
      </c>
      <c r="H4" s="14" t="n">
        <v>12.05</v>
      </c>
      <c r="I4" s="14" t="n">
        <v>17.93</v>
      </c>
      <c r="J4" s="14" t="n">
        <v>39.88</v>
      </c>
    </row>
    <row r="5" customFormat="false" ht="37.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208</v>
      </c>
      <c r="F5" s="20"/>
      <c r="G5" s="19" t="n">
        <v>32</v>
      </c>
      <c r="H5" s="21" t="n">
        <v>0.02</v>
      </c>
      <c r="I5" s="21" t="n">
        <v>0.005</v>
      </c>
      <c r="J5" s="21" t="n">
        <v>7.99</v>
      </c>
    </row>
    <row r="6" customFormat="false" ht="13.8" hidden="false" customHeight="false" outlineLevel="0" collapsed="false">
      <c r="A6" s="15"/>
      <c r="B6" s="16" t="s">
        <v>21</v>
      </c>
      <c r="C6" s="22"/>
      <c r="D6" s="23" t="s">
        <v>22</v>
      </c>
      <c r="E6" s="19" t="n">
        <v>40</v>
      </c>
      <c r="F6" s="24"/>
      <c r="G6" s="19" t="n">
        <v>91</v>
      </c>
      <c r="H6" s="21" t="n">
        <v>2.52</v>
      </c>
      <c r="I6" s="21" t="n">
        <v>0.36</v>
      </c>
      <c r="J6" s="21" t="n">
        <v>18.84</v>
      </c>
    </row>
    <row r="7" customFormat="false" ht="25.5" hidden="false" customHeight="false" outlineLevel="0" collapsed="false">
      <c r="A7" s="15"/>
      <c r="B7" s="16" t="s">
        <v>23</v>
      </c>
      <c r="C7" s="22"/>
      <c r="D7" s="18"/>
      <c r="E7" s="19"/>
      <c r="F7" s="24"/>
      <c r="G7" s="19"/>
      <c r="H7" s="19"/>
      <c r="I7" s="19"/>
      <c r="J7" s="19"/>
    </row>
    <row r="8" customFormat="false" ht="13.8" hidden="false" customHeight="false" outlineLevel="0" collapsed="false">
      <c r="A8" s="15"/>
      <c r="B8" s="25" t="s">
        <v>24</v>
      </c>
      <c r="C8" s="22" t="s">
        <v>25</v>
      </c>
      <c r="D8" s="18" t="s">
        <v>26</v>
      </c>
      <c r="E8" s="19" t="n">
        <v>60</v>
      </c>
      <c r="F8" s="24"/>
      <c r="G8" s="19" t="n">
        <v>14</v>
      </c>
      <c r="H8" s="21" t="n">
        <v>2.06</v>
      </c>
      <c r="I8" s="21" t="n">
        <v>0.12</v>
      </c>
      <c r="J8" s="21" t="n">
        <v>2.28</v>
      </c>
    </row>
    <row r="9" customFormat="false" ht="13.8" hidden="false" customHeight="false" outlineLevel="0" collapsed="false">
      <c r="A9" s="26"/>
      <c r="B9" s="27"/>
      <c r="C9" s="28"/>
      <c r="D9" s="29"/>
      <c r="E9" s="30" t="n">
        <f aca="false">SUM(E4:E8)</f>
        <v>508</v>
      </c>
      <c r="F9" s="31" t="n">
        <v>66.8</v>
      </c>
      <c r="G9" s="30" t="n">
        <f aca="false">SUM(G4:G8)</f>
        <v>507</v>
      </c>
      <c r="H9" s="30" t="n">
        <f aca="false">SUM(H4:H8)</f>
        <v>16.65</v>
      </c>
      <c r="I9" s="30" t="n">
        <f aca="false">SUM(I4:I8)</f>
        <v>18.415</v>
      </c>
      <c r="J9" s="30" t="n">
        <f aca="false">SUM(J4:J8)</f>
        <v>68.99</v>
      </c>
    </row>
    <row r="10" customFormat="false" ht="15" hidden="false" customHeight="false" outlineLevel="0" collapsed="false">
      <c r="A10" s="8" t="s">
        <v>27</v>
      </c>
      <c r="B10" s="32" t="s">
        <v>23</v>
      </c>
      <c r="C10" s="33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15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.75" hidden="false" customHeight="false" outlineLevel="0" collapsed="false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 t="s">
        <v>28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15"/>
      <c r="B14" s="54" t="s">
        <v>29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5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customFormat="false" ht="15.75" hidden="false" customHeight="false" outlineLevel="0" collapsed="false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2024-10-29T12:29:48Z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