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<sst xmlns="http://schemas.openxmlformats.org/spreadsheetml/2006/main" count="37" uniqueCount="35">
  <si>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</si>
  <si>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</si>
  <si>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</si>
  <si>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</si>
  <si>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</si>
  <si>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</si>
  <si>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</si>
  <si>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</si>
  <si>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</si>
  <si>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</si>
  <si>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</si>
  <si>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</si>
  <si>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</si>
  <si>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</si>
  <si>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</si>
  <si>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</si>
  <si>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</si>
  <si>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</si>
  <si>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</si>
  <si>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2021г.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</si>
  <si>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</si>
  <si>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</si>
  <si>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</si>
  <si>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</si>
  <si>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</si>
  <si>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</t>
  </si>
  <si>
    <t xml:space="preserve">Салат из моркови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</si>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</sst>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tru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C4" activeCellId="0" sqref="C4:C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9.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430</v>
      </c>
      <c r="H4" s="12" t="n">
        <v>15.44</v>
      </c>
      <c r="I4" s="12" t="n">
        <v>19.29</v>
      </c>
      <c r="J4" s="12" t="n">
        <v>51.2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 t="n">
        <v>0.02</v>
      </c>
      <c r="I5" s="18" t="n">
        <v>0.005</v>
      </c>
      <c r="J5" s="18" t="n">
        <v>7.99</v>
      </c>
    </row>
    <row r="6" customFormat="false" ht="13.8" hidden="false" customHeight="false" outlineLevel="0" collapsed="false">
      <c r="A6" s="14"/>
      <c r="B6" s="15" t="s">
        <v>21</v>
      </c>
      <c r="C6" s="20"/>
      <c r="D6" s="21" t="s">
        <v>22</v>
      </c>
      <c r="E6" s="12" t="n">
        <v>40</v>
      </c>
      <c r="F6" s="22"/>
      <c r="G6" s="18" t="n">
        <v>91</v>
      </c>
      <c r="H6" s="23" t="n">
        <v>2.52</v>
      </c>
      <c r="I6" s="23" t="n">
        <v>0.36</v>
      </c>
      <c r="J6" s="23" t="n">
        <v>18.84</v>
      </c>
    </row>
    <row r="7" customFormat="false" ht="13.8" hidden="false" customHeight="false" outlineLevel="0" collapsed="false">
      <c r="A7" s="14"/>
      <c r="B7" s="15" t="s">
        <v>23</v>
      </c>
      <c r="C7" s="20"/>
      <c r="D7" s="17"/>
      <c r="E7" s="18"/>
      <c r="F7" s="22"/>
      <c r="G7" s="18"/>
      <c r="H7" s="18"/>
      <c r="I7" s="18"/>
      <c r="J7" s="18"/>
    </row>
    <row r="8" customFormat="false" ht="13.8" hidden="false" customHeight="false" outlineLevel="0" collapsed="false">
      <c r="A8" s="14"/>
      <c r="B8" s="24" t="s">
        <v>24</v>
      </c>
      <c r="C8" s="16" t="s">
        <v>25</v>
      </c>
      <c r="D8" s="17" t="s">
        <v>26</v>
      </c>
      <c r="E8" s="18" t="n">
        <v>60</v>
      </c>
      <c r="F8" s="22"/>
      <c r="G8" s="18" t="n">
        <v>14</v>
      </c>
      <c r="H8" s="18" t="n">
        <v>2.06</v>
      </c>
      <c r="I8" s="18" t="n">
        <v>0.12</v>
      </c>
      <c r="J8" s="18" t="n">
        <v>2.28</v>
      </c>
    </row>
    <row r="9" customFormat="false" ht="13.8" hidden="false" customHeight="false" outlineLevel="0" collapsed="false">
      <c r="A9" s="25"/>
      <c r="B9" s="26"/>
      <c r="C9" s="27"/>
      <c r="D9" s="28"/>
      <c r="E9" s="29" t="n">
        <f aca="false">SUM(E4:E8)</f>
        <v>508</v>
      </c>
      <c r="F9" s="30" t="n">
        <v>66.8</v>
      </c>
      <c r="G9" s="29" t="n">
        <f aca="false">SUM(G4:G8)</f>
        <v>567</v>
      </c>
      <c r="H9" s="31" t="n">
        <v>20.04</v>
      </c>
      <c r="I9" s="31" t="n">
        <f aca="false">SUM(I2:I8)</f>
        <v>19.775</v>
      </c>
      <c r="J9" s="31" t="n">
        <v>80.309</v>
      </c>
    </row>
    <row r="10" customFormat="false" ht="15" hidden="false" customHeight="false" outlineLevel="0" collapsed="false">
      <c r="A10" s="8" t="s">
        <v>27</v>
      </c>
      <c r="B10" s="32" t="s">
        <v>23</v>
      </c>
      <c r="C10" s="33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5.75" hidden="false" customHeight="false" outlineLevel="0" collapsed="false">
      <c r="A12" s="25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4" t="s">
        <v>28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customFormat="false" ht="15" hidden="false" customHeight="false" outlineLevel="0" collapsed="false">
      <c r="A14" s="14"/>
      <c r="B14" s="54" t="s">
        <v>29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4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4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55"/>
      <c r="C20" s="55"/>
      <c r="D20" s="56"/>
      <c r="E20" s="57"/>
      <c r="F20" s="58"/>
      <c r="G20" s="57"/>
      <c r="H20" s="57"/>
      <c r="I20" s="57"/>
      <c r="J20" s="59"/>
    </row>
    <row r="21" customFormat="false" ht="15.75" hidden="false" customHeight="false" outlineLevel="0" collapsed="false">
      <c r="A21" s="25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1" sqref="C4:C8 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2024-10-29T12:05:45Z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