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<sst xmlns="http://schemas.openxmlformats.org/spreadsheetml/2006/main" count="39" uniqueCount="38">
  <si>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</si>
  <si>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</si>
  <si>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</si>
  <si>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</si>
  <si>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</si>
  <si>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</si>
  <si>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</si>
  <si>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</si>
  <si>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</si>
  <si>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</si>
  <si>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</si>
  <si>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</si>
  <si>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</si>
  <si>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</si>
  <si>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</si>
  <si>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</si>
  <si>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</si>
  <si>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</si>
  <si>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</si>
  <si>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</si>
  <si>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</si>
  <si>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</si>
  <si>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</si>
  <si>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</si>
  <si>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</si>
  <si>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</si>
  <si>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</si>
  <si>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</si>
  <si>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</si>
  <si>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</si>
  <si>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Фруктовое пюре</t>
  </si>
  <si>
    <t>Акт к/пр от 28.07.17</t>
  </si>
  <si>
    <t>Фрикадельки из птицы в соусе</t>
  </si>
  <si>
    <t>№304/15, Дели</t>
  </si>
  <si>
    <t>Рис отварной</t>
  </si>
  <si>
    <t>ТТК от 2021</t>
  </si>
  <si>
    <t>Чай с сахаром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</si>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</sst>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49" t="s">
        <v>11</v>
      </c>
      <c r="C4" s="45" t="s">
        <v>31</v>
      </c>
      <c r="D4" s="46" t="s">
        <v>32</v>
      </c>
      <c r="E4" s="50">
        <v>95</v>
      </c>
      <c r="F4" s="25"/>
      <c r="G4" s="51">
        <v>192</v>
      </c>
      <c r="H4" s="52">
        <v>13.015000000000001</v>
      </c>
      <c r="I4" s="52">
        <v>14.079000000000001</v>
      </c>
      <c r="J4" s="52">
        <v>3.2759999999999998</v>
      </c>
    </row>
    <row r="5" spans="1:10" ht="30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224</v>
      </c>
      <c r="H5" s="43">
        <v>3.8340000000000001</v>
      </c>
      <c r="I5" s="43">
        <v>5.4340000000000002</v>
      </c>
      <c r="J5" s="43">
        <v>40.014000000000003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29</v>
      </c>
      <c r="C10" s="45"/>
      <c r="D10" s="46" t="s">
        <v>30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6"/>
      <c r="B11" s="36" t="s">
        <v>27</v>
      </c>
      <c r="C11" s="41"/>
      <c r="D11" s="42"/>
      <c r="E11" s="42">
        <f>SUM(E4:E10)</f>
        <v>618</v>
      </c>
      <c r="F11" s="42">
        <v>92.76</v>
      </c>
      <c r="G11" s="42">
        <f>SUM(G3:G10)</f>
        <v>599</v>
      </c>
      <c r="H11" s="44">
        <f>SUM(H3:H10)</f>
        <v>19.376000000000001</v>
      </c>
      <c r="I11" s="44">
        <f>SUM(I3:I10)</f>
        <v>19.875</v>
      </c>
      <c r="J11" s="44">
        <f>SUM(J3:J10)</f>
        <v>85.116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2026-02-27T12:37:54Z</dcterms:modified>
</cp:coreProperties>
</file>