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<sst xmlns="http://schemas.openxmlformats.org/spreadsheetml/2006/main" count="46" uniqueCount="37">
  <si>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</si>
  <si>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</si>
  <si>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</si>
  <si>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</si>
  <si>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</si>
  <si>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</si>
  <si>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</si>
  <si>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</si>
  <si>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</si>
  <si>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</si>
  <si>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</si>
  <si>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</si>
  <si>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</si>
  <si>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</si>
  <si>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</si>
  <si>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</si>
  <si>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</si>
  <si>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</si>
  <si>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</si>
  <si>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</si>
  <si>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</si>
  <si>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</si>
  <si>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</si>
  <si>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</si>
  <si>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</si>
  <si>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</si>
  <si>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</si>
  <si>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</si>
  <si>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</si>
  <si>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</si>
  <si>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</si>
  <si>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</si>
  <si>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</si>
  <si>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</si>
  <si>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рисовая с маслом</t>
  </si>
  <si>
    <t>Борщ с картофелем и капустой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</si>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</sst>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13</v>
      </c>
      <c r="G8" s="19">
        <f>SUM(G4:G6)</f>
        <v>340.2</v>
      </c>
      <c r="H8" s="19">
        <f t="shared" ref="H8:J8" si="0">SUM(H4:H6)</f>
        <v>8.870000000000001</v>
      </c>
      <c r="I8" s="19">
        <f t="shared" si="0"/>
        <v>4.4400000000000004</v>
      </c>
      <c r="J8" s="20">
        <f t="shared" si="0"/>
        <v>66.19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250</v>
      </c>
      <c r="F13" s="26"/>
      <c r="G13" s="17">
        <v>98.4</v>
      </c>
      <c r="H13" s="17">
        <v>1.83</v>
      </c>
      <c r="I13" s="17">
        <v>4.9000000000000004</v>
      </c>
      <c r="J13" s="18">
        <v>11.75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36</v>
      </c>
      <c r="E19" s="30">
        <v>40</v>
      </c>
      <c r="F19" s="31"/>
      <c r="G19" s="30">
        <v>82.9</v>
      </c>
      <c r="H19" s="30">
        <v>1.7</v>
      </c>
      <c r="I19" s="30">
        <v>2.2599999999999998</v>
      </c>
      <c r="J19" s="32">
        <v>13.94</v>
      </c>
    </row>
    <row r="20" spans="1:10" ht="15.75" thickBot="1" x14ac:dyDescent="0.3">
      <c r="A20" s="8"/>
      <c r="B20" s="9"/>
      <c r="C20" s="9"/>
      <c r="D20" s="35"/>
      <c r="E20" s="19"/>
      <c r="F20" s="27">
        <v>37</v>
      </c>
      <c r="G20" s="19">
        <f>SUM(G12:G19)</f>
        <v>279.75</v>
      </c>
      <c r="H20" s="19">
        <f>SUM(H12:H19)</f>
        <v>6.04</v>
      </c>
      <c r="I20" s="19">
        <f>SUM(I12:I19)</f>
        <v>7.41</v>
      </c>
      <c r="J20" s="20">
        <f>SUM(J12:J19)</f>
        <v>47.239999999999995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2023-03-10T07:09:51Z</dcterms:modified>
</cp:coreProperties>
</file>