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<sst xmlns="http://schemas.openxmlformats.org/spreadsheetml/2006/main" count="45" uniqueCount="32">
  <si>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</si>
  <si>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</si>
  <si>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</si>
  <si>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</si>
  <si>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</si>
  <si>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</si>
  <si>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</si>
  <si>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</si>
  <si>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</si>
  <si>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</si>
  <si>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</si>
  <si>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</si>
  <si>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</si>
  <si>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</si>
  <si>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</si>
  <si>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</si>
  <si>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</si>
  <si>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</si>
  <si>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</si>
  <si>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</si>
  <si>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</si>
  <si>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</si>
  <si>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</si>
  <si>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</si>
  <si>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</si>
  <si>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</si>
  <si>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</si>
  <si>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</si>
  <si>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</si>
  <si>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</si>
  <si>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>Каша рассыпчатая ячневая с маслом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</si>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</sst>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44996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171</v>
      </c>
      <c r="D4" s="46" t="s">
        <v>30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27</v>
      </c>
      <c r="B5" s="40" t="s">
        <v>16</v>
      </c>
      <c r="C5" s="47">
        <v>45</v>
      </c>
      <c r="D5" s="48" t="s">
        <v>29</v>
      </c>
      <c r="E5" s="49">
        <v>60</v>
      </c>
      <c r="F5" s="50" t="s">
        <v>25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31</v>
      </c>
      <c r="E6" s="16">
        <v>130</v>
      </c>
      <c r="F6" s="17"/>
      <c r="G6" s="16">
        <v>239</v>
      </c>
      <c r="H6" s="18">
        <v>13.08</v>
      </c>
      <c r="I6" s="16">
        <v>14.93</v>
      </c>
      <c r="J6" s="21">
        <v>13.39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64.19</v>
      </c>
      <c r="G11" s="25">
        <f>SUM(G4:G10)</f>
        <v>623.28</v>
      </c>
      <c r="H11" s="25">
        <f t="shared" ref="H11:J11" si="0">SUM(H4:H10)</f>
        <v>21.41</v>
      </c>
      <c r="I11" s="25">
        <f t="shared" si="0"/>
        <v>22.04</v>
      </c>
      <c r="J11" s="27">
        <f t="shared" si="0"/>
        <v>84.8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2023-03-01T06:25:04Z</dcterms:modified>
</cp:coreProperties>
</file>