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<sst xmlns="http://schemas.openxmlformats.org/spreadsheetml/2006/main" count="56" uniqueCount="38">
  <si>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</si>
  <si>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</si>
  <si>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</si>
  <si>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</si>
  <si>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</si>
  <si>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</si>
  <si>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</si>
  <si>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</si>
  <si>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</si>
  <si>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</si>
  <si>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</si>
  <si>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</si>
  <si>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</si>
  <si>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</si>
  <si>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</si>
  <si>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</si>
  <si>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</si>
  <si>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</si>
  <si>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</si>
  <si>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</si>
  <si>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</si>
  <si>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</si>
  <si>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</si>
  <si>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</si>
  <si>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</si>
  <si>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</si>
  <si>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</si>
  <si>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</si>
  <si>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</si>
  <si>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</si>
  <si>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</si>
  <si>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</si>
  <si>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</si>
  <si>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</si>
  <si>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манная с маслом</t>
  </si>
  <si>
    <t>Салат из свеклы отварной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</si>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</sst>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34</v>
      </c>
      <c r="E4" s="15">
        <v>180</v>
      </c>
      <c r="F4" s="25"/>
      <c r="G4" s="15">
        <v>286</v>
      </c>
      <c r="H4" s="15">
        <v>7.31</v>
      </c>
      <c r="I4" s="15">
        <v>10.98</v>
      </c>
      <c r="J4" s="16">
        <v>39.200000000000003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13</v>
      </c>
      <c r="G8" s="19">
        <f>SUM(G4:G6)</f>
        <v>417.96</v>
      </c>
      <c r="H8" s="19">
        <f t="shared" ref="H8:J8" si="0">SUM(H4:H6)</f>
        <v>10.08</v>
      </c>
      <c r="I8" s="19">
        <f t="shared" si="0"/>
        <v>11.42</v>
      </c>
      <c r="J8" s="20">
        <f t="shared" si="0"/>
        <v>68.430000000000007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35</v>
      </c>
      <c r="E12" s="21">
        <v>60</v>
      </c>
      <c r="F12" s="28"/>
      <c r="G12" s="21">
        <v>56</v>
      </c>
      <c r="H12" s="21">
        <v>0.84</v>
      </c>
      <c r="I12" s="21">
        <v>3.63</v>
      </c>
      <c r="J12" s="22">
        <v>11.6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291</v>
      </c>
      <c r="D14" s="34" t="s">
        <v>36</v>
      </c>
      <c r="E14" s="17">
        <v>180</v>
      </c>
      <c r="F14" s="26" t="s">
        <v>33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20</v>
      </c>
      <c r="F19" s="31"/>
      <c r="G19" s="30">
        <v>41.45</v>
      </c>
      <c r="H19" s="30">
        <v>0.85</v>
      </c>
      <c r="I19" s="30">
        <v>1.1299999999999999</v>
      </c>
      <c r="J19" s="32">
        <v>6.97</v>
      </c>
    </row>
    <row r="20" spans="1:10" ht="15.75" thickBot="1" x14ac:dyDescent="0.3">
      <c r="A20" s="8"/>
      <c r="B20" s="9"/>
      <c r="C20" s="9"/>
      <c r="D20" s="35"/>
      <c r="E20" s="19"/>
      <c r="F20" s="27">
        <v>37</v>
      </c>
      <c r="G20" s="19">
        <f>SUM(G12:G19)</f>
        <v>424.9</v>
      </c>
      <c r="H20" s="19">
        <f>SUM(H12:H19)</f>
        <v>16.91</v>
      </c>
      <c r="I20" s="19">
        <f>SUM(I12:I19)</f>
        <v>12.86</v>
      </c>
      <c r="J20" s="20">
        <f>SUM(J12:J19)</f>
        <v>66.92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2023-02-13T08:09:17Z</dcterms:modified>
</cp:coreProperties>
</file>