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<sst xmlns="http://schemas.openxmlformats.org/spreadsheetml/2006/main" count="35" uniqueCount="34">
  <si>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</si>
  <si>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</si>
  <si>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</si>
  <si>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</si>
  <si>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</si>
  <si>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</si>
  <si>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</si>
  <si>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</si>
  <si>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</si>
  <si>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</si>
  <si>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</si>
  <si>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</si>
  <si>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</si>
  <si>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</si>
  <si>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</si>
  <si>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</si>
  <si>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</si>
  <si>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</si>
  <si>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</si>
  <si>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</si>
  <si>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</si>
  <si>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</si>
  <si>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</si>
  <si>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</si>
  <si>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</si>
  <si>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</si>
  <si>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</si>
  <si>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</si>
  <si>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ПР</t>
  </si>
  <si>
    <t>Хлеб дарницкий</t>
  </si>
  <si>
    <t>5-9 классы</t>
  </si>
  <si>
    <t>Каша молочная геркулес с маслом</t>
  </si>
  <si>
    <t>Чай с сахаром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</si>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</sst>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30</v>
      </c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180</v>
      </c>
      <c r="F4" s="25"/>
      <c r="G4" s="15">
        <v>187.42</v>
      </c>
      <c r="H4" s="15">
        <v>5.49</v>
      </c>
      <c r="I4" s="15">
        <v>3.6</v>
      </c>
      <c r="J4" s="16">
        <v>33.26</v>
      </c>
    </row>
    <row r="5" spans="1:10" x14ac:dyDescent="0.25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28</v>
      </c>
      <c r="D7" s="34" t="s">
        <v>33</v>
      </c>
      <c r="E7" s="17">
        <v>50</v>
      </c>
      <c r="F7" s="26"/>
      <c r="G7" s="17">
        <v>33.299999999999997</v>
      </c>
      <c r="H7" s="17">
        <v>0.3</v>
      </c>
      <c r="I7" s="17">
        <v>0.3</v>
      </c>
      <c r="J7" s="18">
        <v>7.35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SUM(G4:G7)</f>
        <v>352.68</v>
      </c>
      <c r="H8" s="19">
        <f t="shared" ref="H8:J8" si="0">SUM(H4:H7)</f>
        <v>8.5600000000000023</v>
      </c>
      <c r="I8" s="19">
        <f t="shared" si="0"/>
        <v>4.34</v>
      </c>
      <c r="J8" s="20">
        <f t="shared" si="0"/>
        <v>69.839999999999989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2022-12-08T05:51:23Z</dcterms:modified>
</cp:coreProperties>
</file>