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<sst xmlns="http://schemas.openxmlformats.org/spreadsheetml/2006/main" count="54" uniqueCount="39">
  <si>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</si>
  <si>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</si>
  <si>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</si>
  <si>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</si>
  <si>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</si>
  <si>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</si>
  <si>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</si>
  <si>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</si>
  <si>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</si>
  <si>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</si>
  <si>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</si>
  <si>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</si>
  <si>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</si>
  <si>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</si>
  <si>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</si>
  <si>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</si>
  <si>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</si>
  <si>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</si>
  <si>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</si>
  <si>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</si>
  <si>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</si>
  <si>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</si>
  <si>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</si>
  <si>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</si>
  <si>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</si>
  <si>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</si>
  <si>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</si>
  <si>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</si>
  <si>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</si>
  <si>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</si>
  <si>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</si>
  <si>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</si>
  <si>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</si>
  <si>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</si>
  <si>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</si>
  <si>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Картофель отварной с маслом</t>
  </si>
  <si>
    <t>Курица порционная с подливом</t>
  </si>
  <si>
    <t>Компот из сухофруктов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</si>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</sst>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325.96999999999997</v>
      </c>
      <c r="H8" s="19">
        <f t="shared" ref="H8:J8" si="0">SUM(H4:H6)</f>
        <v>8.7899999999999991</v>
      </c>
      <c r="I8" s="19">
        <f t="shared" si="0"/>
        <v>4.49</v>
      </c>
      <c r="J8" s="20">
        <f t="shared" si="0"/>
        <v>62.599999999999994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646.93000000000006</v>
      </c>
      <c r="H20" s="19">
        <f>SUM(H12:H19)</f>
        <v>15.77</v>
      </c>
      <c r="I20" s="19">
        <f>SUM(I12:I19)</f>
        <v>18.220000000000002</v>
      </c>
      <c r="J20" s="20">
        <f>SUM(J12:J19)</f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2022-11-02T08:17:23Z</dcterms:modified>
</cp:coreProperties>
</file>