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G19" i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<sst xmlns="http://schemas.openxmlformats.org/spreadsheetml/2006/main" count="33" uniqueCount="32">
  <si>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</si>
  <si>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</si>
  <si>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</si>
  <si>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</si>
  <si>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</si>
  <si>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</si>
  <si>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</si>
  <si>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</si>
  <si>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</si>
  <si>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</si>
  <si>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</si>
  <si>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</si>
  <si>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</si>
  <si>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</si>
  <si>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</si>
  <si>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</si>
  <si>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</si>
  <si>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</si>
  <si>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</si>
  <si>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</si>
  <si>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</si>
  <si>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</si>
  <si>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</si>
  <si>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</si>
  <si>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</si>
  <si>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каша молочная "дружба"</t>
  </si>
  <si>
    <t>сыр порциями</t>
  </si>
  <si>
    <t>10/200</t>
  </si>
  <si>
    <t xml:space="preserve">чай с сахаром  </t>
  </si>
  <si>
    <t>200/15</t>
  </si>
  <si>
    <t>хлеб ржано-пшеничный Дарницкий</t>
  </si>
  <si>
    <t>День 5 марта 2022г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</si>
</sst>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175</v>
      </c>
      <c r="D4" s="42" t="s">
        <v>25</v>
      </c>
      <c r="E4" s="41" t="s">
        <v>27</v>
      </c>
      <c r="F4" s="9"/>
      <c r="G4" s="36">
        <v>305</v>
      </c>
      <c r="H4" s="36">
        <v>7.2</v>
      </c>
      <c r="I4" s="36">
        <v>11.4</v>
      </c>
      <c r="J4" s="37">
        <v>43.5</v>
      </c>
    </row>
    <row r="5" spans="1:12" ht="15.75" thickBot="1" x14ac:dyDescent="0.3">
      <c r="A5" s="10"/>
      <c r="B5" s="23"/>
      <c r="C5" s="35">
        <v>45</v>
      </c>
      <c r="D5" s="31" t="s">
        <v>26</v>
      </c>
      <c r="E5" s="41">
        <v>30</v>
      </c>
      <c r="F5" s="25"/>
      <c r="G5" s="27">
        <v>109</v>
      </c>
      <c r="H5" s="27">
        <v>6.84</v>
      </c>
      <c r="I5" s="27">
        <v>8.8800000000000008</v>
      </c>
      <c r="J5" s="32">
        <v>0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 t="s">
        <v>29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"/>
      <c r="C8" s="1"/>
      <c r="D8" s="28" t="s">
        <v>30</v>
      </c>
      <c r="E8" s="40">
        <v>20</v>
      </c>
      <c r="F8" s="13"/>
      <c r="G8" s="29">
        <v>44</v>
      </c>
      <c r="H8" s="29">
        <v>1</v>
      </c>
      <c r="I8" s="29">
        <v>0.2</v>
      </c>
      <c r="J8" s="30">
        <v>9</v>
      </c>
    </row>
    <row r="9" spans="1:12" ht="15.75" thickBot="1" x14ac:dyDescent="0.3">
      <c r="A9" s="15"/>
      <c r="B9" s="38"/>
      <c r="C9" s="16"/>
      <c r="D9" s="39"/>
      <c r="E9" s="40"/>
      <c r="F9" s="19"/>
      <c r="G9" s="19"/>
      <c r="H9" s="19"/>
      <c r="I9" s="19"/>
      <c r="J9" s="20"/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f>SUM(G4:G9)</f>
        <v>498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2022-03-14T07:36:22Z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