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<sst xmlns="http://schemas.openxmlformats.org/spreadsheetml/2006/main" count="29" uniqueCount="27">
  <si>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</si>
  <si>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</si>
  <si>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</si>
  <si>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</si>
  <si>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</si>
  <si>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</si>
  <si>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</si>
  <si>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</si>
  <si>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</si>
  <si>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</si>
  <si>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</si>
  <si>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</si>
  <si>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</si>
  <si>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</si>
  <si>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</si>
  <si>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</si>
  <si>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</si>
  <si>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</si>
  <si>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</si>
  <si>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</si>
  <si>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</si>
  <si>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</si>
  <si>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РЖАНОЙ (РЖАНО-ПШЕНИЧНЫЙ)</t>
  </si>
  <si>
    <t>Итого:</t>
  </si>
  <si>
    <t>МБОУ "Подгорновская НОШ"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</si>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</sst>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38">
        <v>45435</v>
      </c>
    </row>
    <row r="2" spans="1:10" ht="7.5" customHeight="1">
      <c r="J2" s="39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107</v>
      </c>
      <c r="D5" s="9" t="s">
        <v>18</v>
      </c>
      <c r="E5" s="10">
        <v>90</v>
      </c>
      <c r="F5" s="11"/>
      <c r="G5" s="10">
        <v>196</v>
      </c>
      <c r="H5" s="12">
        <v>13.2</v>
      </c>
      <c r="I5" s="10">
        <v>12.8</v>
      </c>
      <c r="J5" s="12">
        <v>6.6</v>
      </c>
    </row>
    <row r="6" spans="1:10">
      <c r="A6" s="13"/>
      <c r="B6" s="14" t="s">
        <v>17</v>
      </c>
      <c r="C6" s="16">
        <v>209</v>
      </c>
      <c r="D6" s="9" t="s">
        <v>25</v>
      </c>
      <c r="E6" s="5">
        <v>185</v>
      </c>
      <c r="F6" s="5"/>
      <c r="G6" s="5">
        <v>312</v>
      </c>
      <c r="H6" s="12">
        <v>10.6</v>
      </c>
      <c r="I6" s="5">
        <v>6.8</v>
      </c>
      <c r="J6" s="12">
        <v>46.3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26</v>
      </c>
      <c r="E8" s="10">
        <v>30</v>
      </c>
      <c r="F8" s="11"/>
      <c r="G8" s="10">
        <v>70.14</v>
      </c>
      <c r="H8" s="12">
        <v>2.37</v>
      </c>
      <c r="I8" s="10">
        <v>0.3</v>
      </c>
      <c r="J8" s="12">
        <v>14.49</v>
      </c>
    </row>
    <row r="9" spans="1:10">
      <c r="A9" s="19"/>
      <c r="B9" s="7" t="s">
        <v>21</v>
      </c>
      <c r="C9" s="17"/>
      <c r="D9" s="18" t="s">
        <v>22</v>
      </c>
      <c r="E9" s="10">
        <v>20</v>
      </c>
      <c r="F9" s="11"/>
      <c r="G9" s="10">
        <v>45.98</v>
      </c>
      <c r="H9" s="12">
        <v>1.1200000000000001</v>
      </c>
      <c r="I9" s="10">
        <v>0.22</v>
      </c>
      <c r="J9" s="12">
        <v>9.8800000000000008</v>
      </c>
    </row>
    <row r="10" spans="1:10">
      <c r="A10" s="6"/>
      <c r="B10" s="20"/>
      <c r="C10" s="21"/>
      <c r="D10" s="22" t="s">
        <v>23</v>
      </c>
      <c r="E10" s="23">
        <f>SUM(E4:E9)</f>
        <v>585</v>
      </c>
      <c r="F10" s="24">
        <v>66.760000000000005</v>
      </c>
      <c r="G10" s="25">
        <v>729.12</v>
      </c>
      <c r="H10" s="26">
        <v>28.49</v>
      </c>
      <c r="I10" s="25">
        <v>24.92</v>
      </c>
      <c r="J10" s="26">
        <v>91.37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7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2024-05-18T07:26:10Z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1049-12.2.0.13489</vt:lpwstr>
  </property>
</Properties>
</file>