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<sst xmlns="http://schemas.openxmlformats.org/spreadsheetml/2006/main" count="29" uniqueCount="28">
  <si>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</si>
  <si>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</si>
  <si>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</si>
  <si>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</si>
  <si>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</si>
  <si>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</si>
  <si>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</si>
  <si>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</si>
  <si>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</si>
  <si>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</si>
  <si>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</si>
  <si>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</si>
  <si>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</si>
  <si>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</si>
  <si>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</si>
  <si>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</si>
  <si>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</si>
  <si>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</si>
  <si>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</si>
  <si>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</si>
  <si>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</si>
  <si>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</si>
  <si>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ПТИЦА ТУШЁННАЯ В СОУСЕ</t>
  </si>
  <si>
    <t>закуска</t>
  </si>
  <si>
    <t>1н6д</t>
  </si>
  <si>
    <t>Подгорновская НОШ</t>
  </si>
  <si>
    <t>САЛАТ КАРТОФЕЛЬНЫЙ С ЗЕЛЕНЫМ ГОРОШКОМ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</si>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</sst>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9" t="s">
        <v>24</v>
      </c>
      <c r="I1" t="s">
        <v>1</v>
      </c>
      <c r="J1" s="39">
        <v>45409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" thickBot="1" x14ac:dyDescent="0.3">
      <c r="A4" s="2" t="s">
        <v>10</v>
      </c>
      <c r="B4" s="26" t="s">
        <v>23</v>
      </c>
      <c r="C4" s="21">
        <v>6</v>
      </c>
      <c r="D4" s="22" t="s">
        <v>26</v>
      </c>
      <c r="E4" s="17">
        <v>60</v>
      </c>
      <c r="F4" s="27"/>
      <c r="G4" s="33">
        <v>60</v>
      </c>
      <c r="H4" s="34">
        <v>1.5</v>
      </c>
      <c r="I4" s="33">
        <v>3.78</v>
      </c>
      <c r="J4" s="34">
        <v>4.9800000000000004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22</v>
      </c>
      <c r="E5" s="19">
        <v>100</v>
      </c>
      <c r="F5" s="28"/>
      <c r="G5" s="33">
        <v>162</v>
      </c>
      <c r="H5" s="34">
        <v>13.28</v>
      </c>
      <c r="I5" s="33">
        <v>10.84</v>
      </c>
      <c r="J5" s="34">
        <v>2.9</v>
      </c>
    </row>
    <row r="6" spans="1:10" ht="15.75" thickBot="1" x14ac:dyDescent="0.3">
      <c r="A6" s="3"/>
      <c r="B6" s="20" t="s">
        <v>20</v>
      </c>
      <c r="C6" s="24">
        <v>189</v>
      </c>
      <c r="D6" s="23" t="s">
        <v>27</v>
      </c>
      <c r="E6" s="19">
        <v>185</v>
      </c>
      <c r="F6" s="28"/>
      <c r="G6" s="33">
        <v>224</v>
      </c>
      <c r="H6" s="35">
        <v>5.8</v>
      </c>
      <c r="I6" s="33">
        <v>4.8</v>
      </c>
      <c r="J6" s="35">
        <v>36.299999999999997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200</v>
      </c>
      <c r="F7" s="28"/>
      <c r="G7" s="33">
        <v>36</v>
      </c>
      <c r="H7" s="34">
        <v>0.2</v>
      </c>
      <c r="I7" s="33">
        <v>0</v>
      </c>
      <c r="J7" s="34">
        <v>9.1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70.14</v>
      </c>
      <c r="H8" s="34">
        <v>2.37</v>
      </c>
      <c r="I8" s="33">
        <v>0.3</v>
      </c>
      <c r="J8" s="34">
        <v>14.49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45.98</v>
      </c>
      <c r="H9" s="34">
        <v>1.1200000000000001</v>
      </c>
      <c r="I9" s="33">
        <v>0.22</v>
      </c>
      <c r="J9" s="34">
        <v>9.8800000000000008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595</v>
      </c>
      <c r="F10" s="27">
        <v>66.760000000000005</v>
      </c>
      <c r="G10" s="37">
        <f>SUM(G4:G9)</f>
        <v>598.12</v>
      </c>
      <c r="H10" s="36">
        <v>24.27</v>
      </c>
      <c r="I10" s="37">
        <v>19.940000000000001</v>
      </c>
      <c r="J10" s="36">
        <v>77.650000000000006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2024-04-20T05:16:54Z</dcterms:modified>
</cp:coreProperties>
</file>