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<sst xmlns="http://schemas.openxmlformats.org/spreadsheetml/2006/main" count="28" uniqueCount="27">
  <si>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</si>
  <si>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</si>
  <si>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</si>
  <si>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1н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</si>
  <si>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</si>
  <si>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</si>
  <si>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</si>
  <si>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</si>
  <si>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</si>
  <si>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</si>
  <si>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</si>
  <si>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</si>
  <si>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</si>
  <si>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</si>
  <si>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</si>
  <si>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</si>
  <si>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</si>
  <si>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12 ,2</t>
  </si>
  <si>
    <t>гор.напиток</t>
  </si>
  <si>
    <t>какао с молоком</t>
  </si>
  <si>
    <t>хлеб</t>
  </si>
  <si>
    <t>хлеб пшеничный</t>
  </si>
  <si>
    <t>хлеб ржаной (ржано-пшеничный)</t>
  </si>
  <si>
    <t>фрукты</t>
  </si>
  <si>
    <t>фрукты свежие</t>
  </si>
  <si>
    <t>0 ,4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</si>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</sst>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46085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 t="s">
        <v>17</v>
      </c>
      <c r="I4" s="13">
        <v>13.2</v>
      </c>
      <c r="J4" s="40">
        <v>22.2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94</v>
      </c>
      <c r="H5" s="19">
        <v>2.3</v>
      </c>
      <c r="I5" s="19">
        <v>2.9</v>
      </c>
      <c r="J5" s="40">
        <v>15.8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47</v>
      </c>
      <c r="H8" s="19">
        <v>0.4</v>
      </c>
      <c r="I8" s="43" t="s">
        <v>25</v>
      </c>
      <c r="J8" s="40">
        <v>7.35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550</v>
      </c>
      <c r="F11" s="34">
        <v>77.76</v>
      </c>
      <c r="G11" s="34">
        <v>517.8</v>
      </c>
      <c r="H11" s="34">
        <v>18.54</v>
      </c>
      <c r="I11" s="34">
        <v>17</v>
      </c>
      <c r="J11" s="44">
        <f>SUM(J4:J10)</f>
        <v>68.07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2026-02-28T18:20:39Z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