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<sst xmlns="http://schemas.openxmlformats.org/spreadsheetml/2006/main" count="29" uniqueCount="28">
  <si>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</si>
  <si>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</si>
  <si>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</si>
  <si>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1н 4д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</si>
  <si>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</si>
  <si>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</si>
  <si>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</si>
  <si>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</si>
  <si>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</si>
  <si>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</si>
  <si>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</si>
  <si>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</si>
  <si>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</si>
  <si>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</si>
  <si>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</si>
  <si>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</si>
  <si>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гороховое с маслом</t>
  </si>
  <si>
    <t>6 ,67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</si>
  <si>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</si>
  <si>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</si>
  <si>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</si>
  <si>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</si>
  <si>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</si>
  <si>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</si>
  <si>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фрикадельки куриные тушеные в соусе</t>
  </si>
  <si>
    <t>закуска</t>
  </si>
  <si>
    <t>салат из свеклы с раст.маслом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</si>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</sst>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N16" sqref="N16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46037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217.5</v>
      </c>
      <c r="H4" s="14" t="s">
        <v>17</v>
      </c>
      <c r="I4" s="13">
        <v>4.08</v>
      </c>
      <c r="J4" s="40">
        <v>39.17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90</v>
      </c>
      <c r="F8" s="19"/>
      <c r="G8" s="19">
        <v>77.7</v>
      </c>
      <c r="H8" s="19">
        <v>4.5</v>
      </c>
      <c r="I8" s="43">
        <v>9.98</v>
      </c>
      <c r="J8" s="40">
        <v>5.7</v>
      </c>
    </row>
    <row r="9" ht="16.15" customHeight="1" spans="1:11">
      <c r="A9" s="24"/>
      <c r="B9" s="21" t="s">
        <v>25</v>
      </c>
      <c r="C9" s="25"/>
      <c r="D9" s="26" t="s">
        <v>26</v>
      </c>
      <c r="E9" s="27">
        <v>60</v>
      </c>
      <c r="F9" s="27"/>
      <c r="G9" s="27">
        <v>69</v>
      </c>
      <c r="H9" s="28">
        <v>1</v>
      </c>
      <c r="I9" s="27">
        <v>4.8</v>
      </c>
      <c r="J9" s="44">
        <v>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spans="1:10">
      <c r="A11" s="24"/>
      <c r="B11" s="31" t="s">
        <v>27</v>
      </c>
      <c r="C11" s="32"/>
      <c r="D11" s="33"/>
      <c r="E11" s="34">
        <v>555</v>
      </c>
      <c r="F11" s="34">
        <v>77.76</v>
      </c>
      <c r="G11" s="34">
        <v>510</v>
      </c>
      <c r="H11" s="34">
        <v>16.01</v>
      </c>
      <c r="I11" s="34">
        <v>19.36</v>
      </c>
      <c r="J11" s="44">
        <f>SUM(J4:J10)</f>
        <v>81.69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2026-01-12T09:33:16Z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