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<sst xmlns="http://schemas.openxmlformats.org/spreadsheetml/2006/main" count="25" uniqueCount="24">
  <si>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</si>
  <si>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</si>
  <si>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</si>
  <si>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</si>
  <si>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</si>
  <si>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</si>
  <si>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</si>
  <si>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</si>
  <si>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</si>
  <si>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</si>
  <si>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</si>
  <si>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</si>
  <si>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</si>
  <si>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</si>
  <si>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</si>
  <si>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</si>
  <si>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</si>
  <si>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</si>
  <si>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 xml:space="preserve">котлеты рубленные из грудки 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</si>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</sst>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2" sqref="K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7" t="s">
        <v>1</v>
      </c>
      <c r="C1" s="8"/>
      <c r="D1" s="9"/>
      <c r="E1" s="6"/>
      <c r="F1" s="6"/>
      <c r="G1" s="6"/>
      <c r="H1" s="6"/>
      <c r="I1" s="6" t="s">
        <v>2</v>
      </c>
      <c r="J1" s="10">
        <v>44483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21</v>
      </c>
      <c r="B3" s="2"/>
      <c r="C3" s="6">
        <v>56</v>
      </c>
      <c r="D3" s="3" t="s">
        <v>17</v>
      </c>
      <c r="E3" s="4">
        <v>60</v>
      </c>
      <c r="F3" s="4">
        <v>3.42</v>
      </c>
      <c r="G3" s="6">
        <v>124</v>
      </c>
      <c r="H3" s="6">
        <v>3.5</v>
      </c>
      <c r="I3" s="6">
        <v>6.11</v>
      </c>
      <c r="J3" s="6">
        <v>9.9</v>
      </c>
    </row>
    <row r="4" spans="1:10" ht="31.5">
      <c r="A4" s="2"/>
      <c r="B4" s="2" t="s">
        <v>22</v>
      </c>
      <c r="C4" s="6">
        <v>295</v>
      </c>
      <c r="D4" s="3" t="s">
        <v>18</v>
      </c>
      <c r="E4" s="4">
        <v>80</v>
      </c>
      <c r="F4" s="4">
        <v>17.260000000000002</v>
      </c>
      <c r="G4" s="6">
        <v>159</v>
      </c>
      <c r="H4" s="6">
        <v>10.24</v>
      </c>
      <c r="I4" s="6">
        <v>5.37</v>
      </c>
      <c r="J4" s="6">
        <v>19.36</v>
      </c>
    </row>
    <row r="5" spans="1:10">
      <c r="A5" s="2"/>
      <c r="B5" s="2" t="s">
        <v>22</v>
      </c>
      <c r="C5" s="6">
        <v>312</v>
      </c>
      <c r="D5" s="3" t="s">
        <v>19</v>
      </c>
      <c r="E5" s="4">
        <v>150</v>
      </c>
      <c r="F5" s="4">
        <v>8.6199999999999992</v>
      </c>
      <c r="G5" s="6">
        <v>172</v>
      </c>
      <c r="H5" s="6">
        <v>3.09</v>
      </c>
      <c r="I5" s="6">
        <v>8.282</v>
      </c>
      <c r="J5" s="6">
        <v>22</v>
      </c>
    </row>
    <row r="6" spans="1:10">
      <c r="A6" s="2"/>
      <c r="B6" s="2" t="s">
        <v>23</v>
      </c>
      <c r="C6" s="6">
        <v>376</v>
      </c>
      <c r="D6" s="5" t="s">
        <v>20</v>
      </c>
      <c r="E6" s="4">
        <v>200</v>
      </c>
      <c r="F6" s="4">
        <v>1.0900000000000001</v>
      </c>
      <c r="G6" s="6">
        <v>40</v>
      </c>
      <c r="H6" s="6">
        <v>0.53</v>
      </c>
      <c r="I6" s="6" t="s">
        <v>16</v>
      </c>
      <c r="J6" s="6">
        <v>9.4700000000000006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33.1</v>
      </c>
      <c r="G9" s="6">
        <f>SUM(G3:G8)</f>
        <v>610</v>
      </c>
      <c r="H9" s="6">
        <f>SUM(H3:H8)</f>
        <v>20.64</v>
      </c>
      <c r="I9" s="6">
        <f>SUM(I3:I8)</f>
        <v>20.201999999999998</v>
      </c>
      <c r="J9" s="6">
        <f>SUM(J3:J8)</f>
        <v>84.49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2021-10-13T07:02:30Z</dcterms:modified>
</cp:coreProperties>
</file>