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<sst xmlns="http://schemas.openxmlformats.org/spreadsheetml/2006/main" count="41" uniqueCount="39">
  <si>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</si>
  <si>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</si>
  <si>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</si>
  <si>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</si>
  <si>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</si>
  <si>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</si>
  <si>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</si>
  <si>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</si>
  <si>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</si>
  <si>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</si>
  <si>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</si>
  <si>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</si>
  <si>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</si>
  <si>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</si>
  <si>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</si>
  <si>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</si>
  <si>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</si>
  <si>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</si>
  <si>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</si>
  <si>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</si>
  <si>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</si>
  <si>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</si>
  <si>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</si>
  <si>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</si>
  <si>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</si>
  <si>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</si>
  <si>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</si>
  <si>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</si>
  <si>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</si>
  <si>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</si>
  <si>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</si>
  <si>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</si>
  <si>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</si>
  <si>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</si>
  <si>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Ёжики из говядины с рисом в соусе том.</t>
  </si>
  <si>
    <t>Макаронные изделия отварные</t>
  </si>
  <si>
    <t>Компот из компотной смеси(быст.замор.)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</si>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</sst>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197</v>
      </c>
      <c r="H4" s="40">
        <v>9.1999999999999993</v>
      </c>
      <c r="I4" s="40">
        <v>13</v>
      </c>
      <c r="J4" s="40">
        <v>10.7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192</v>
      </c>
      <c r="H5" s="40">
        <v>5.5</v>
      </c>
      <c r="I5" s="40">
        <v>3.92</v>
      </c>
      <c r="J5" s="40">
        <v>32.83</v>
      </c>
    </row>
    <row r="6" spans="1:10" ht="29.25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73</v>
      </c>
      <c r="H6" s="40">
        <v>0.21</v>
      </c>
      <c r="I6" s="40">
        <v>0.04</v>
      </c>
      <c r="J6" s="40">
        <v>18.010000000000002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1">
        <f t="shared" ref="G9" si="0">G2+G4+G5+G6+G7+G8</f>
        <v>599</v>
      </c>
      <c r="H9" s="41">
        <f>H4+H5+H6+H7+H8</f>
        <v>19.14</v>
      </c>
      <c r="I9" s="41">
        <f>I4+I5+I6+I7+I8</f>
        <v>18.16</v>
      </c>
      <c r="J9" s="41">
        <f>J4+J5+J6+J7+J8</f>
        <v>88.84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2025-01-28T12:00:52Z</dcterms:modified>
</cp:coreProperties>
</file>