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H23"/>
  <c r="I23"/>
  <c r="J23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<sst xmlns="http://schemas.openxmlformats.org/spreadsheetml/2006/main" count="37" uniqueCount="35">
  <si>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</si>
  <si>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</si>
  <si>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</si>
  <si>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</si>
  <si>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</si>
  <si>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</si>
  <si>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</si>
  <si>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</si>
  <si>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</si>
  <si>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</si>
  <si>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</si>
  <si>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</si>
  <si>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</si>
  <si>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</si>
  <si>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</si>
  <si>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</si>
  <si>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</si>
  <si>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</si>
  <si>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</si>
  <si>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</si>
  <si>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</si>
  <si>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</si>
  <si>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</si>
  <si>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</si>
  <si>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</si>
  <si>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</si>
  <si>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</si>
  <si>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</si>
  <si>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</si>
  <si>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</si>
  <si>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</si>
  <si>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</si>
  <si>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компот из свежих яблок</t>
  </si>
  <si>
    <t>хлеб ржаной</t>
  </si>
  <si>
    <t>гороховое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</si>
</sst>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33</v>
      </c>
      <c r="E9" s="35">
        <v>30</v>
      </c>
      <c r="F9" s="17"/>
      <c r="G9" s="35">
        <v>59.4</v>
      </c>
      <c r="H9" s="2">
        <v>1.98</v>
      </c>
      <c r="I9" s="2">
        <v>0.36</v>
      </c>
      <c r="J9" s="29">
        <v>11.88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180</v>
      </c>
      <c r="F10" s="17"/>
      <c r="G10" s="35">
        <v>216.6</v>
      </c>
      <c r="H10" s="53">
        <v>6.21</v>
      </c>
      <c r="I10" s="2">
        <v>1.69</v>
      </c>
      <c r="J10" s="2">
        <v>41.9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f>SUM(G4:G22)</f>
        <v>605.6</v>
      </c>
      <c r="H23" s="40">
        <f>SUM(H4:H22)</f>
        <v>20.149999999999999</v>
      </c>
      <c r="I23" s="40">
        <f>SUM(I4:I22)</f>
        <v>19.690000000000001</v>
      </c>
      <c r="J23" s="40">
        <f>SUM(J4:J22)</f>
        <v>81.58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2025-02-25T06:27:20Z</dcterms:modified>
</cp:coreProperties>
</file>