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/>
  <c r="H23"/>
  <c r="I23"/>
  <c r="J23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<sst xmlns="http://schemas.openxmlformats.org/spreadsheetml/2006/main" count="40" uniqueCount="38">
  <si>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</si>
  <si>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</si>
  <si>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</si>
  <si>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</si>
  <si>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</si>
  <si>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</si>
  <si>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</si>
  <si>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</si>
  <si>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</si>
  <si>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</si>
  <si>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</si>
  <si>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</si>
  <si>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</si>
  <si>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</si>
  <si>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</si>
  <si>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</si>
  <si>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</si>
  <si>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</si>
  <si>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</si>
  <si>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</si>
  <si>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</si>
  <si>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</si>
  <si>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</si>
  <si>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</si>
  <si>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</si>
  <si>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</si>
  <si>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</si>
  <si>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</si>
  <si>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</si>
  <si>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</si>
  <si>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</si>
  <si>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</si>
  <si>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</si>
  <si>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</si>
  <si>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салат из отварной свеклы</t>
  </si>
  <si>
    <t>биточки рыбные со сметанным соусом</t>
  </si>
  <si>
    <t>75/20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</si>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</sst>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234</v>
      </c>
      <c r="D4" s="23" t="s">
        <v>35</v>
      </c>
      <c r="E4" s="35" t="s">
        <v>36</v>
      </c>
      <c r="F4" s="17"/>
      <c r="G4" s="35">
        <v>148.32</v>
      </c>
      <c r="H4" s="2">
        <v>8.4600000000000009</v>
      </c>
      <c r="I4" s="2">
        <v>6.82</v>
      </c>
      <c r="J4" s="29">
        <v>12.18</v>
      </c>
    </row>
    <row r="5" spans="1:10">
      <c r="A5" s="7"/>
      <c r="B5" s="10" t="s">
        <v>18</v>
      </c>
      <c r="C5" s="52">
        <v>312</v>
      </c>
      <c r="D5" s="23" t="s">
        <v>37</v>
      </c>
      <c r="E5" s="35">
        <v>150</v>
      </c>
      <c r="F5" s="17"/>
      <c r="G5" s="35">
        <v>132</v>
      </c>
      <c r="H5" s="2">
        <v>3.2</v>
      </c>
      <c r="I5" s="2">
        <v>4.17</v>
      </c>
      <c r="J5" s="2">
        <v>18.78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>
        <v>52</v>
      </c>
      <c r="D8" s="25" t="s">
        <v>34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f>SUM(G4:G22)</f>
        <v>482.4</v>
      </c>
      <c r="H23" s="40">
        <f>SUM(H4:H22)</f>
        <v>16.07</v>
      </c>
      <c r="I23" s="40">
        <f>SUM(I4:I22)</f>
        <v>15.139999999999999</v>
      </c>
      <c r="J23" s="40">
        <f>SUM(J4:J22)</f>
        <v>67.650000000000006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2025-02-24T09:31:27Z</dcterms:modified>
</cp:coreProperties>
</file>