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0FBB0138-0263-4222-9D62-27EB175FD431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<sst xmlns="http://schemas.openxmlformats.org/spreadsheetml/2006/main" count="38" uniqueCount="36">
  <si>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</si>
  <si>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</si>
  <si>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</si>
  <si>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</si>
  <si>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</si>
  <si>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</si>
  <si>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</si>
  <si>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</si>
  <si>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</si>
  <si>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</si>
  <si>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</si>
  <si>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</si>
  <si>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</si>
  <si>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</si>
  <si>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</si>
  <si>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</si>
  <si>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</si>
  <si>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</si>
  <si>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</si>
  <si>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</si>
  <si>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</si>
  <si>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</si>
  <si>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</si>
  <si>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</si>
  <si>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</si>
  <si>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</si>
  <si>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</si>
  <si>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</si>
  <si>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</si>
  <si>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</si>
  <si>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</si>
  <si>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</si>
  <si>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</si>
  <si>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ФРУКТЫ</t>
  </si>
  <si>
    <t xml:space="preserve"> 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</si>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</sst>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6">
        <v>338</v>
      </c>
      <c r="D4" s="57" t="s">
        <v>33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25">
      <c r="A5" s="7"/>
      <c r="B5" s="5" t="s">
        <v>13</v>
      </c>
      <c r="C5" s="66">
        <v>67</v>
      </c>
      <c r="D5" s="57" t="s">
        <v>29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x14ac:dyDescent="0.25">
      <c r="A6" s="7"/>
      <c r="B6" s="10" t="s">
        <v>24</v>
      </c>
      <c r="C6" s="61">
        <v>289</v>
      </c>
      <c r="D6" s="60" t="s">
        <v>30</v>
      </c>
      <c r="E6" s="62" t="s">
        <v>27</v>
      </c>
      <c r="F6" s="62"/>
      <c r="G6" s="62">
        <v>237.71</v>
      </c>
      <c r="H6" s="62">
        <v>14.4</v>
      </c>
      <c r="I6" s="62">
        <v>12.17</v>
      </c>
      <c r="J6" s="62">
        <v>37.369999999999997</v>
      </c>
    </row>
    <row r="7" spans="1:10" x14ac:dyDescent="0.25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28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1"/>
      <c r="C10" s="63"/>
      <c r="D10" s="64" t="s">
        <v>25</v>
      </c>
      <c r="E10" s="65">
        <v>518</v>
      </c>
      <c r="F10" s="65">
        <v>51.38</v>
      </c>
      <c r="G10" s="65">
        <f t="shared" ref="G10" si="0">SUM(G5:G9)</f>
        <v>484.16999999999996</v>
      </c>
      <c r="H10" s="65">
        <f t="shared" ref="H10:J10" si="1">SUM(H5:H9)</f>
        <v>19.190000000000001</v>
      </c>
      <c r="I10" s="65">
        <f t="shared" si="1"/>
        <v>18.749999999999996</v>
      </c>
      <c r="J10" s="65">
        <f t="shared" si="1"/>
        <v>72.52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2023-02-03T08:00:17Z</dcterms:modified>
</cp:coreProperties>
</file>