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61FBFE0C-C2CC-4ED8-9EB2-9A7DD1C237B1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<sst xmlns="http://schemas.openxmlformats.org/spreadsheetml/2006/main" count="37" uniqueCount="35">
  <si>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</si>
  <si>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</si>
  <si>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</si>
  <si>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</si>
  <si>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</si>
  <si>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</si>
  <si>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</si>
  <si>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</si>
  <si>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</si>
  <si>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</si>
  <si>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</si>
  <si>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</si>
  <si>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</si>
  <si>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</si>
  <si>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</si>
  <si>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</si>
  <si>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</si>
  <si>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</si>
  <si>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</si>
  <si>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</si>
  <si>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</si>
  <si>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</si>
  <si>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</si>
  <si>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</si>
  <si>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</si>
  <si>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</si>
  <si>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</si>
  <si>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</si>
  <si>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</si>
  <si>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</si>
  <si>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САЛАТ ИЗ БЕЛОКОЧАННОЙ КАПУСТЫ</t>
  </si>
  <si>
    <t>ПЛОВ ИЗ ПТИЦЫ</t>
  </si>
  <si>
    <t>150/50</t>
  </si>
  <si>
    <t>гор блюда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</si>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</sst>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5">
        <v>338</v>
      </c>
      <c r="D4" s="67" t="s">
        <v>29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x14ac:dyDescent="0.25">
      <c r="A5" s="7"/>
      <c r="B5" s="10" t="s">
        <v>13</v>
      </c>
      <c r="C5" s="65">
        <v>45</v>
      </c>
      <c r="D5" s="56" t="s">
        <v>30</v>
      </c>
      <c r="E5" s="66">
        <v>60</v>
      </c>
      <c r="F5" s="66"/>
      <c r="G5" s="66">
        <v>36.24</v>
      </c>
      <c r="H5" s="66">
        <v>0.79</v>
      </c>
      <c r="I5" s="66">
        <v>1.95</v>
      </c>
      <c r="J5" s="66">
        <v>3.88</v>
      </c>
    </row>
    <row r="6" spans="1:10" x14ac:dyDescent="0.25">
      <c r="A6" s="7"/>
      <c r="B6" s="1" t="s">
        <v>33</v>
      </c>
      <c r="C6" s="60">
        <v>291</v>
      </c>
      <c r="D6" s="57" t="s">
        <v>31</v>
      </c>
      <c r="E6" s="61" t="s">
        <v>32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 x14ac:dyDescent="0.25">
      <c r="A7" s="7"/>
      <c r="B7" s="1" t="s">
        <v>21</v>
      </c>
      <c r="C7" s="60">
        <v>376</v>
      </c>
      <c r="D7" s="59" t="s">
        <v>24</v>
      </c>
      <c r="E7" s="61" t="s">
        <v>25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 x14ac:dyDescent="0.25">
      <c r="A8" s="7"/>
      <c r="B8" s="1" t="s">
        <v>28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 x14ac:dyDescent="0.25">
      <c r="A9" s="7"/>
      <c r="B9" s="1" t="s">
        <v>27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 x14ac:dyDescent="0.3">
      <c r="A10" s="7"/>
      <c r="B10" s="20"/>
      <c r="C10" s="62"/>
      <c r="D10" s="63" t="s">
        <v>26</v>
      </c>
      <c r="E10" s="64">
        <v>618</v>
      </c>
      <c r="F10" s="64">
        <v>51.38</v>
      </c>
      <c r="G10" s="64">
        <f t="shared" ref="G10" si="0">SUM(G4:G9)</f>
        <v>553.31000000000006</v>
      </c>
      <c r="H10" s="64">
        <f t="shared" ref="H10:J10" si="1">SUM(H4:H9)</f>
        <v>19.150000000000002</v>
      </c>
      <c r="I10" s="64">
        <f t="shared" si="1"/>
        <v>16.86</v>
      </c>
      <c r="J10" s="64">
        <f t="shared" si="1"/>
        <v>80.91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2023-02-03T08:02:55Z</dcterms:modified>
</cp:coreProperties>
</file>