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xr:revisionPtr revIDLastSave="0" documentId="13_ncr:1_{6F7702AD-322A-42F5-A697-F2BF1BAA791D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<sst xmlns="http://schemas.openxmlformats.org/spreadsheetml/2006/main" count="41" uniqueCount="39">
  <si>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</si>
  <si>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</si>
  <si>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</si>
  <si>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</si>
  <si>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</si>
  <si>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</si>
  <si>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</si>
  <si>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</si>
  <si>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</si>
  <si>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</si>
  <si>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</si>
  <si>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</si>
  <si>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</si>
  <si>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</si>
  <si>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</si>
  <si>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</si>
  <si>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</si>
  <si>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</si>
  <si>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</si>
  <si>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</si>
  <si>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</si>
  <si>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</si>
  <si>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</si>
  <si>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</si>
  <si>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</si>
  <si>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</si>
  <si>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</si>
  <si>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</si>
  <si>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</si>
  <si>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</si>
  <si>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(мандарин)</t>
  </si>
  <si>
    <t>Пельмени отварные</t>
  </si>
  <si>
    <t>685/2004</t>
  </si>
  <si>
    <t>Чай с сахаром</t>
  </si>
  <si>
    <t>сельский 1 сорт</t>
  </si>
  <si>
    <t>Салат из белокочанной капусты</t>
  </si>
  <si>
    <t>фрукты</t>
  </si>
  <si>
    <t>14.05.2022г.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</si>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</sst>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31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34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/>
      <c r="D9" s="23" t="s">
        <v>35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36</v>
      </c>
      <c r="C11" s="58" t="s">
        <v>28</v>
      </c>
      <c r="D11" s="23" t="s">
        <v>30</v>
      </c>
      <c r="E11" s="41">
        <v>70</v>
      </c>
      <c r="F11" s="17"/>
      <c r="G11" s="41">
        <v>34</v>
      </c>
      <c r="H11" s="30">
        <v>0.5</v>
      </c>
      <c r="I11" s="30">
        <v>0.2</v>
      </c>
      <c r="J11" s="30">
        <v>7.5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588</v>
      </c>
      <c r="H22" s="45">
        <f>H4+H5+H6+H7+H8+H11+H9</f>
        <v>20.033000000000001</v>
      </c>
      <c r="I22" s="45">
        <f>I4+I5+I6+I7+I8+I11+I9</f>
        <v>18.690999999999999</v>
      </c>
      <c r="J22" s="45">
        <f>J4+J5+J6+J7+J8+J11+J9</f>
        <v>84.601000000000013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2022-06-01T07:22:23Z</dcterms:modified>
</cp:coreProperties>
</file>